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CAMPUS II-III" sheetId="4" r:id="rId1"/>
  </sheets>
  <calcPr calcId="125725"/>
</workbook>
</file>

<file path=xl/sharedStrings.xml><?xml version="1.0" encoding="utf-8"?>
<sst xmlns="http://schemas.openxmlformats.org/spreadsheetml/2006/main" count="4102" uniqueCount="794">
  <si>
    <t>ALUNO</t>
  </si>
  <si>
    <t>CURSO</t>
  </si>
  <si>
    <t>ORIENTADOR</t>
  </si>
  <si>
    <t>TITULAÇÃO</t>
  </si>
  <si>
    <t>DEPTO</t>
  </si>
  <si>
    <t>CENTRO_SIGLA</t>
  </si>
  <si>
    <t>CAMPUS</t>
  </si>
  <si>
    <t>PROJETO</t>
  </si>
  <si>
    <t>PLANO</t>
  </si>
  <si>
    <t>INICIO</t>
  </si>
  <si>
    <t>FIM</t>
  </si>
  <si>
    <t>PROGRAMA</t>
  </si>
  <si>
    <t>GRANDE_AREA</t>
  </si>
  <si>
    <t>AREA</t>
  </si>
  <si>
    <t>SUB_AREA</t>
  </si>
  <si>
    <t/>
  </si>
  <si>
    <t>HEMMANNUELLA COSTA SANTOS</t>
  </si>
  <si>
    <t>DO</t>
  </si>
  <si>
    <t>AGROPECUÁRIA</t>
  </si>
  <si>
    <t>CCHSA</t>
  </si>
  <si>
    <t>3</t>
  </si>
  <si>
    <t>PRODUÇÃO E QUALIDADE DE VIGNA UNGUICULATA COM ADUBAÇÃO FOSFATADA E ORGÂNICA</t>
  </si>
  <si>
    <t>2016-09-01</t>
  </si>
  <si>
    <t>PIBIC-EM</t>
  </si>
  <si>
    <t>Ciências Agrárias</t>
  </si>
  <si>
    <t>Agronomia</t>
  </si>
  <si>
    <t>Ciência do Solo</t>
  </si>
  <si>
    <t>M</t>
  </si>
  <si>
    <t>2016-08-01</t>
  </si>
  <si>
    <t>2017-07-31</t>
  </si>
  <si>
    <t>Engenharias</t>
  </si>
  <si>
    <t>Engenharia de Materiais e Metalúrgica</t>
  </si>
  <si>
    <t>Ciências Exatas e da Terra</t>
  </si>
  <si>
    <t>2</t>
  </si>
  <si>
    <t>Ciência e Tecnologia de Alimentos</t>
  </si>
  <si>
    <t>Ciência de Alimentos</t>
  </si>
  <si>
    <t>QUÍMICA</t>
  </si>
  <si>
    <t>Química</t>
  </si>
  <si>
    <t>Ciências Biológicas</t>
  </si>
  <si>
    <t>CIÊNCIAS BIOLÓGICAS</t>
  </si>
  <si>
    <t>Tecnologia de Alimentos</t>
  </si>
  <si>
    <t>PIVITI</t>
  </si>
  <si>
    <t>BIOTECNOLOGIA</t>
  </si>
  <si>
    <t>HUGO THYARES FONSECA NASCIMENTO P. DA SILVA</t>
  </si>
  <si>
    <t>MEDICINA VETERINÁRIA</t>
  </si>
  <si>
    <t>RICARDO ROMAO GUERRA</t>
  </si>
  <si>
    <t>CIÊNCIAS VETERINÁRIAS</t>
  </si>
  <si>
    <t>CCA</t>
  </si>
  <si>
    <t>CIÊNCIAS AGRÁRIAS</t>
  </si>
  <si>
    <t>PESQUISA DA POTENCIAL TERAPÊUTICO DA CREOLINA (PEARSON) NA REVERSÃO DE ACIDENTES OFÍDICOS EM BOVINOS E RATOS</t>
  </si>
  <si>
    <t>INVESTIGAÇÃO DO USO DA CREOLINA NA REVERSÃO DO QUADRO CAUSADO POR ACIDENTES OFÍDICOS EM RATOS</t>
  </si>
  <si>
    <t>Medicina Veterinária</t>
  </si>
  <si>
    <t>Clínica e Cirurgia Animal</t>
  </si>
  <si>
    <t>Química Orgânica</t>
  </si>
  <si>
    <t>Materiais não Metálicos</t>
  </si>
  <si>
    <t>Probabilidade e Estatística</t>
  </si>
  <si>
    <t>Probabilidade e Estatística Aplicadas</t>
  </si>
  <si>
    <t>Ciências Humanas</t>
  </si>
  <si>
    <t>PIBIC</t>
  </si>
  <si>
    <t>Ciências da Saúde</t>
  </si>
  <si>
    <t>CIÊNCIAS SOCIAIS APLICADAS</t>
  </si>
  <si>
    <t>Ciências Sociais Aplicadas</t>
  </si>
  <si>
    <t>Administração</t>
  </si>
  <si>
    <t>PIVIC</t>
  </si>
  <si>
    <t>DAVID MARX ANTUNES DE MELO</t>
  </si>
  <si>
    <t>AGROECOLOGIA</t>
  </si>
  <si>
    <t>RAUNIRA DA COSTA ARAUJO</t>
  </si>
  <si>
    <t>DENSIDADE DE PLANTAS E PRODUÇÃO DE MUDAS DE UMBUZEIRO VISANDO O ENRIQUECIMENTO DA CAATINGA</t>
  </si>
  <si>
    <t>Fitotecnia</t>
  </si>
  <si>
    <t>Genética</t>
  </si>
  <si>
    <t>Ciência da Informação</t>
  </si>
  <si>
    <t>Teoria da Informação</t>
  </si>
  <si>
    <t>Zoologia</t>
  </si>
  <si>
    <t>ADMINISTRAÇÃO</t>
  </si>
  <si>
    <t>QUÍMICA INDUSTRIAL</t>
  </si>
  <si>
    <t>GABRIEL FERREIRA DE LIMA CRUZ</t>
  </si>
  <si>
    <t>ZOOTECNIA</t>
  </si>
  <si>
    <t>JULIANA SILVA DE OLIVEIRA</t>
  </si>
  <si>
    <t>EFEITO DA CONCENTRAÇÃO DE AMÔNIA RUMINAL SOBRE O APROVEITAMENTO DE FORRAGEM PARA CAPRINOS</t>
  </si>
  <si>
    <t>EFEITO DA CONCENTRAÇÃO DE COMPOSTOS NITROGENADOS SOBRE OS PARÂMETROS RUMINAIS DE CAPRINOS</t>
  </si>
  <si>
    <t>Zootecnia</t>
  </si>
  <si>
    <t>Nutrição e Alimentação Animal</t>
  </si>
  <si>
    <t>ANA CECÍLIA SOUZA MUNIZ</t>
  </si>
  <si>
    <t>EFEITO DA CONCENTRAÇÃO DE COMPOSTOS NITROGENADOS SOBRE A DIGESTIBILIDADE DE NUTRIENTES DA DIETA E CONSUMO DE CAPRINOS</t>
  </si>
  <si>
    <t>Recursos Pesqueiros e Engenharia de Pesca</t>
  </si>
  <si>
    <t>Aqüicultura</t>
  </si>
  <si>
    <t>Geografia</t>
  </si>
  <si>
    <t>PEDAGOGIA</t>
  </si>
  <si>
    <t>EDUCAÇÃO</t>
  </si>
  <si>
    <t>Educação</t>
  </si>
  <si>
    <t>Currículo</t>
  </si>
  <si>
    <t>JANIELE FERREIRA DA SILVA</t>
  </si>
  <si>
    <t>AGROINDÚSTRIA</t>
  </si>
  <si>
    <t>JOSE JORDAO FILHO</t>
  </si>
  <si>
    <t>TILÁPIA DO NILO NUTRIDAS COM DIETAS CONTENDO SUPLEMENTAÇÃO ENZIMÁTICA</t>
  </si>
  <si>
    <t>ÍNDICES PRODUTIVOS DE JUVENIS DE TILÁPIA DO NILO ALIMENTADAS COM DIETAS SUPLEMENTADAS COM ENZIMAS EM RELAÇÃO A RAÇÃO CONVENCIONAL</t>
  </si>
  <si>
    <t>KAYO MATHEUS CLEMENTINO REGIS</t>
  </si>
  <si>
    <t>ALBERICIO PEREIRA DE ANDRADE</t>
  </si>
  <si>
    <t>SOLOS E ENGENHARIA RURAL</t>
  </si>
  <si>
    <t>FITOSSOCIOLOGIA, COMPOSIÇÃO FLORISTICA E DISPONIBILIDADE DE FORRAGEM DE ÁREAS DE CAATINGA DO CARIRI PARAIBANO</t>
  </si>
  <si>
    <t>MODELOS PARA ESTIMATIVA DA BIOMASSA AÉREA DE PLANTAS ARBUSTIVAS E ARBÓREAS EM ÁREAS DE CAATINGA SOB PASTEJO CAPRINO</t>
  </si>
  <si>
    <t>Pastagem e Forragicultura</t>
  </si>
  <si>
    <t>PEDRO LUAN FERREIRA DA SILVA</t>
  </si>
  <si>
    <t>AGRONOMIA</t>
  </si>
  <si>
    <t>FLAVIO PEREIRA DE OLIVEIRA</t>
  </si>
  <si>
    <t>EROSÃO EM BACIAS HIDROGRÁFICAS SEMIÁRIDAS SEDIMENTO DE FUNDO E SUSPENSO - TENDÊNCIAS HIDROLÓGICAS EM CONEXÃO COM MUDANÇA CLIMÁTICA E MODELAGEM PARA CONSERVAÇÃO DOS SOLOS AGRÍCOLAS</t>
  </si>
  <si>
    <t>ATRIBUTOS FÍSICOS DE SOLO SOB SISTEMA DE INTEGRAÇÃO LAVOURA PECUÁRIA E FLORESTA</t>
  </si>
  <si>
    <t>História</t>
  </si>
  <si>
    <t>História do Brasil</t>
  </si>
  <si>
    <t>GALILEU MEDEIROS DA SILVA</t>
  </si>
  <si>
    <t>VANIA DA SILVA FRAGA</t>
  </si>
  <si>
    <t xml:space="preserve">DINÂMICA DO CARBONO E EFLUXO DE CO2 EM DIFERENTES POSIÇÕES DE ENCOSTAS SOB PASTAGEM PERENE, PASTEJADA POR BOVINOS </t>
  </si>
  <si>
    <t>EFLUXO DE CO2 E ATRIBUTOS FÍSICO-QUÍMICOS DO SOLO DE DUAS ENCOSTAS SOB PASTAGEM</t>
  </si>
  <si>
    <t>DAIANE GONÇALVES DOS SANTOS</t>
  </si>
  <si>
    <t>EDVALDO MESQUITA BELTRAO FILHO</t>
  </si>
  <si>
    <t>GESTÃO E TECNOLOGIA AGROINDUSTRIAL</t>
  </si>
  <si>
    <t>ATIVIDADE ANTIMICROBIANA DO ÓLEO ESSENCIAL DE ROMÃ (PUNICA GRANATUM)</t>
  </si>
  <si>
    <t>AVALIAÇÃO DA SUA ATIVIDADE CITOTOXIPOTENCIAL DO ÓLEO ESSENCIAL DE MARMELEIRO (CROTON SONDERIANUS MUELL. ARG.) FRENTE À ARTEMIA SALINA LEACH</t>
  </si>
  <si>
    <t>FELIPE ALVES DA SILVA</t>
  </si>
  <si>
    <t>ATIVIDADE ANTIMICROBIANA E EFEITO NA MICROBIOLOGIA DE BEBIDA LÁCTEA DE CAJÁ DO ÓLEO ESSENCIAL DE MARMELEIRO (CROTON SONDERIANUS)</t>
  </si>
  <si>
    <t>JOÃO BATISTA DE SOUZA</t>
  </si>
  <si>
    <t xml:space="preserve">PRODUÇÃO E QUALIDADE DE CULTIVARES DE FEIJÃO COMUM EM RESPOSTA A ADUBAÇÃO E INOCULAÇÃO COM RIZÓBIO </t>
  </si>
  <si>
    <t>PRODUÇÃO E QUALIDADE DE CULTIVARES DE FEIJÃO COMUM EM RESPOSTA A ADUBAÇÃO E INOCULAÇÃO COM RIZÓBIO</t>
  </si>
  <si>
    <t>2017-02-01</t>
  </si>
  <si>
    <t>Ecologia</t>
  </si>
  <si>
    <t>Nutrição</t>
  </si>
  <si>
    <t>Tópicos Específicos de Educação</t>
  </si>
  <si>
    <t>Botânica</t>
  </si>
  <si>
    <t>ANABELLE DE OLIVEIRA SOUSA</t>
  </si>
  <si>
    <t>LAESIO PEREIRA MARTINS</t>
  </si>
  <si>
    <t>APLICAÇÃO PÓS-COLHEITA DE REGULADORES VEGETAIS NA QUALIDADE E CONSERVAÇÃO DE MELÃO</t>
  </si>
  <si>
    <t>Química Analítica</t>
  </si>
  <si>
    <t>BRUNO DE OLIVEIRA DIAS</t>
  </si>
  <si>
    <t>ATRIBUTOS QUMICOS, ESTOQUE  E COMPARTIMENTOS DA MATRIA ORGNICA EM NEOSSOLO REGOLTICO SOB SISTEMAS AGROFLORESTAIS NO AGRESTE PARAIBANO</t>
  </si>
  <si>
    <t>ANA CLAUDIA DE LIMA ARAUJO</t>
  </si>
  <si>
    <t>DAYSE DAS NEVES MOREIRA</t>
  </si>
  <si>
    <t>CIÊNCIAS FUNDAMENTAIS E SOCIAIS</t>
  </si>
  <si>
    <t>LÍQUIDOS IÔNICOS BASEADOS EM BIOMOLÉCULAS: SÍNTESE, CARACTERIZAÇÃO E APLICAÇÃO EM BIOFILMES</t>
  </si>
  <si>
    <t>SÍNTESE E CARACTERIZAÇÃO DE NOVOS LÍQUIDOS IÔNICOS BASEADOS EM AMINOÁCIDOS ESTERIFICADOS PARA INCORPORAÇÃO EM BIOFILMES</t>
  </si>
  <si>
    <t>RODRIGO SILVA CÓRDULA BORGES</t>
  </si>
  <si>
    <t>SAIS DE AMÔNIO QUATERNÁRIO DE CADEIA LONGA COMO PRECURSORES DE NOVOS LÍQUIDOS IÔNICOS: SÍNTESE, CARACTERIZAÇÃO E APLICAÇÃO EM BIOFILMES</t>
  </si>
  <si>
    <t>JOAO ITALO DE SOUSA</t>
  </si>
  <si>
    <t>FRACIONAMENTO FÍSICO DA MATÉRIA ORGÂNICA DE NEOSSOLO REGOLÍTICO SOB SISTEMAS AGROFLORESTAIS</t>
  </si>
  <si>
    <t>CLAUDIANA PEREIRA</t>
  </si>
  <si>
    <t>PAULO SERGIO DE AZEVEDO</t>
  </si>
  <si>
    <t>QUALIDADE DA CARNE DE OVINOS MESTIÇOS SANTA INÊS ALIMENTADOS COM SILAGEM COMPLETA DE PALMA (OPUNTIA FICUS)</t>
  </si>
  <si>
    <t xml:space="preserve">MACIEZ DA CARNE DE OVINOS CONFINADOS ALIMENTADOS COM PALMA FORRAGEIRA COMO FONTE EXCLUSIVA DE FORRAGEM </t>
  </si>
  <si>
    <t>Produção Animal</t>
  </si>
  <si>
    <t>JHONATAN FEITOSA DO NASCIMENTO</t>
  </si>
  <si>
    <t>PERFIL LIPÍDICO DA CARNE DE OVINOS ALIMENTADOS COM SILAGEM DE PALMA FORRAGEIRA E SUBMETIDOS A OFERTAS INTERMITENTES DE ÁGUA</t>
  </si>
  <si>
    <t>GEMERSON MACHADO DE OLIVEIRA</t>
  </si>
  <si>
    <t>JACINTO DE LUNA BATISTA</t>
  </si>
  <si>
    <t>FITOTECNIA E CIÊNCIAS AMBIENTAIS</t>
  </si>
  <si>
    <t xml:space="preserve">BIOLOGIA DE SPODOPTERA FRUGIPERDA (J.E. SMITH) (LEPIDOPTERA: NOCTUIDAE) ALIMENTADA COM DIETAS ARTIFICIAIS À BASE DE MILHO CRIOULO, CONVENCIONAL E TRANSGÊNICO </t>
  </si>
  <si>
    <t>INFLUÊNCIA DAS DIETAS ARTIFICIAIS NO DESENVOLVIMENTO BIOLÓGICO DE SPODOPTERA FRUGIPERDA (J.E. SMITH) (LEPIDOPTERA: NOCTUIDAE)</t>
  </si>
  <si>
    <t>Fitossanidade</t>
  </si>
  <si>
    <t>Fundamentos da Educação</t>
  </si>
  <si>
    <t>SEVERINO MOREIRA DA SILVA</t>
  </si>
  <si>
    <t xml:space="preserve">BIOECOLOGIA DA TRAÇA DOS CEREAIS  ANAGASTA KUEHNIELLA (LEPIDOPTERA: PYRALIDAE) </t>
  </si>
  <si>
    <t>INFLUÊNCIA DE DIETAS COM FARINHAS DE MILHO BT E TRIGO BT NA BIOLOGIA DE ANAGASTA  KUEHNIELLA (LEPIDOPTERA: PYRALIDAE)</t>
  </si>
  <si>
    <t>MARIANNE COSTA DE AZEVEDO</t>
  </si>
  <si>
    <t>DESLOCAMENTO VERTICAL DE P EM NEOSSOLO REGOLÍTICO ADUBADO COM ESTERCO BOVINO, E AVALIAÇÃO DA CAPACIDADE MÁXIMA DE ADSORÇÃO DO P EM FUNÇÃO DOS TEORES DE FERRO E ALUMÍNIO</t>
  </si>
  <si>
    <t>ADSORÇÃO E DESSORÇÃO DE P EM SOLOS ARENOSOS, ÁCIDOS, COM ADUBAÇÃO ORGÂNICA CONTÍNUA POR LONGOS PERÍODOS</t>
  </si>
  <si>
    <t>SARA BEATRIZ DA COSTA SANTOS</t>
  </si>
  <si>
    <t>BELÍSIA LÚCIA MOREIRA TOSCANO DINIZ</t>
  </si>
  <si>
    <t>PRODUÇÃO, ESTADO NUTRICIONAL E QUALIDADE DOS FRUTOS DE NONI SOB DIFERENTES MANEJOS</t>
  </si>
  <si>
    <t>QUALIDADE DE FRUTOS DE NONI SOB ADUBAÇÃO NÃO CONVENCIONAL</t>
  </si>
  <si>
    <t>JOSINALDO DA SILVA HENRIQUE</t>
  </si>
  <si>
    <t>PRODUÇÃO E ESTADO NUTRICIONAL DE FRUTOS DE NONI SOB ADUBAÇÃO NÃO CONVENCIONAL</t>
  </si>
  <si>
    <t>NATALI ESTEVÃO DA CRUZ</t>
  </si>
  <si>
    <t>JOSE HUMBERTO VILAR DA SILVA</t>
  </si>
  <si>
    <t>RELAÇÕES ENERGIA E PROTEÍNA DA DIETA, METABOLISMO ENERGÉTICO E INGESTÃO DE ENERGIA EM CODORNAS EUROPEIAS ALOJADAS EM AMBIENTE QUENTE</t>
  </si>
  <si>
    <t>FORMAÇÃO DE JOVENS PESQUISADORES EM NÍVEL DA GRADUAÇÃO</t>
  </si>
  <si>
    <t>2017-05-31</t>
  </si>
  <si>
    <t>Física</t>
  </si>
  <si>
    <t>LUCAS RANNIER RIBEIRO ANTONINO CARVALHO</t>
  </si>
  <si>
    <t>MORFOLOGIA DOS ÓRGÃOS GENITAIS MASCULINOS DO PUNARÉ (THRICHOMYS LAURENTIUS)</t>
  </si>
  <si>
    <t>Patologia Animal</t>
  </si>
  <si>
    <t>DANILO TANCLER STIPP</t>
  </si>
  <si>
    <t>Medicina Veterinária Preventiva</t>
  </si>
  <si>
    <t>MARIA ISABEL MENDONCA DA SILVA</t>
  </si>
  <si>
    <t>INVESTIGAÇÃO MICROBIOLÓGICA EM AVES MIGRATÓRIAS (CHARADRIIFORMES) DURANTE O PERÍODO DE INVERNADA NO BRASIL.</t>
  </si>
  <si>
    <t>ANÁLISE MICROBIOLÓGICA DO TRATO GASTROINTESTINAL DE AVES MIGRATÓRIAS (CHARADRIIFORMES) DURANTE O PERÍODO DE INVERNADA NO BRASIL</t>
  </si>
  <si>
    <t>LETRAS CLÁSSICAS E VERNÁCULAS</t>
  </si>
  <si>
    <t>EXPEDITO CAVALCANTE DO NASCIMENTO NETO</t>
  </si>
  <si>
    <t>LOURIVAL FERREIRA CAVALCANTE</t>
  </si>
  <si>
    <t>ECONOMIA DE APLICAÇÃO E REDUÇÃO DE PERDAS HÍDRICAS EM SOLOS, CULTIVADOS COM MARACUJAZEIRO AMARELO, IRRIGADOS COM ÁGUA DE SALINIDADE CRESCENTE</t>
  </si>
  <si>
    <t>LÂMINAS DE IRRIGAÇÃO E REDUÇÃO DAS PERDAS HÍDRICAS EM CULTIVO DE MARACUJAZEIRO AMARELO ADUBADO COM DIFERENTES DOSES DE MATÉRIA ORGÂNICA</t>
  </si>
  <si>
    <t>FLAVIANO FERNANDES DE OLIVEIRA</t>
  </si>
  <si>
    <t>CRESCIMENTO E PRODUÇÃO DO MARACUJAZEIRO AMARELO SOB DOSES DE HIDROGEL NO SOLO SEM E COM COBERTURA MORTA.</t>
  </si>
  <si>
    <t>Física Geral</t>
  </si>
  <si>
    <t>JOSÉ MARIA CESAR NETO</t>
  </si>
  <si>
    <t>EDSON MAURO SANTOS</t>
  </si>
  <si>
    <t>PROSPECÇÃO, ISOLAMENTO, IDENTIFICAÇÃO E CARACTERIZAÇÃO DE BACTÉRIAS LÁCTICAS E SEU USO COMO INOCULANTE NA ENSILAGEM DE PALMA FORRAGEIRA</t>
  </si>
  <si>
    <t>USO DE BACTÉRIAS LÁCTICAS DA MICROBIOTA AUTÓCTONE COMO INOCULANTE NA ENSILAGEM DE PALMA FORRAGEIRA</t>
  </si>
  <si>
    <t>JOYCE PEREIRA ALVES</t>
  </si>
  <si>
    <t>PROSPECÇÃO, ISOLAMENTO, IDENTIFICAÇÃO E CARACTERIZAÇÃO DE BACTÉRIAS LÁCTICAS NA ENSILAGEM DE PALMA FORRAGEIRA</t>
  </si>
  <si>
    <t>MATHEUS ELYSIO AYRES DE ANDRADE</t>
  </si>
  <si>
    <t>REJANE MARIA NUNES MENDONCA</t>
  </si>
  <si>
    <t>VALORIZAÇÃO DO CULTIVO DE SPONDIAS: ESTRATÉGIAS PARA O DESENVOLVIMENTO DE PROTOCOLO DE PROPAGAÇÃO ASSEXUADA DE GERMOPLASMAS</t>
  </si>
  <si>
    <t>TRATAMENTO DA PLANTA MATRIZ COM ZINCO, ÉPOCAS DE COLETA E DOSES DE AIB NA PROPAGAÇÃO DA UMBUGUELEIRA (SPONDIAS SP.) POR ESTAQUIA</t>
  </si>
  <si>
    <t>YATHIAIA ARAUJO ROLIM</t>
  </si>
  <si>
    <t>DANILA BARREIRO CAMPOS</t>
  </si>
  <si>
    <t xml:space="preserve">AVALIAÇÃO DOS PARÂMETROS FISIOLÓGICOS, HEMATOLÓGICOS E BIOQUÍMICOS EM CAVALOS QUARTO DE MILHA EM TREINAMENTO </t>
  </si>
  <si>
    <t>DETERMINAÇÃO DE ELETRÓLITOS SANGUÍNEOS EM CAVALOS QUARTO DE MILHA EM TREINAMENTO</t>
  </si>
  <si>
    <t>CIBELY CRISTINA NUNES DE MEDEIROS</t>
  </si>
  <si>
    <t>DETERMINAÇÃO DA CONCENTRAÇÃO SÉRICA DE CREATINA QUINASE (CK), ASPARTATO AMINOTRANSFERASE (AST) E DESIDROGENASE (LDH) EM CAVALOS QUARTO DE MILHA EM TREINAMENTO</t>
  </si>
  <si>
    <t>DANRLEI VARELA RIBEIRO</t>
  </si>
  <si>
    <t>THIAGO JARDELINO DIAS</t>
  </si>
  <si>
    <t xml:space="preserve">MANEJO DA FERTIRRIGAÇÃO SOBRE OS ASPECTOS ECOFISIOLÓGICOS E DE PRODUÇÃO DAS CULTURAS AGRICOLAS </t>
  </si>
  <si>
    <t>SUSBTANCIA HÚMICA EM MANEJO DA IRRIGAÇÃO COM ÁGUAS SALINAS NA CULTURA DA CENOURA (DAUCUS CAROTA L.)</t>
  </si>
  <si>
    <t>EDVÂNIA PEREIRA DE OLIVEIRA</t>
  </si>
  <si>
    <t>MANEJO DA FERTIRRIGAÇÃO E DA IRRIGAÇÃO COM ÁGUA SALINA SOBRE OS ASPECTOS ECOFISIOLÓGICOS E DE PRODUÇÃO DAS CULTURAS AGRICOLAS</t>
  </si>
  <si>
    <t>PRODUÇÃO DE RÚCULA MANEJADO COM ÁGUA SALINA SOB FERTIRRIGAÇÃO FOSFATADA</t>
  </si>
  <si>
    <t>ERIVALDO DA SILVA JUSTINO</t>
  </si>
  <si>
    <t>TEREZINHA DOMICIANO DANTAS MARTINS</t>
  </si>
  <si>
    <t>VALOR NUTRICIONAL DA CASCA DA MANGA (MANGIFERA INDICA L.) NA ALIMENTAÇÃO DE SUÍNOS EM TERMINAÇÃO</t>
  </si>
  <si>
    <t>COEFICIENTES DE DIGESTIBILIDADE DO RESIDUO AGROINDUSTRIAL DA MANGA (MANGIFERA INDICA L.) NA ALIMENTAÇÃO DE SUÍNOS EM TERMINAÇÃO</t>
  </si>
  <si>
    <t>MARCOS ANTONIO SINESIO DA SILVA</t>
  </si>
  <si>
    <t>CARACTERIZAÇÃO HISTOLÓGICA DAS CAMADAS DO TEGUMENTO DE JUVENIS DO CAMARÃO DE ÁGUA DOCE MACROBRACHIUM ROSENBERGII, DE ACORDO COM OS ESTÁGIOS DO CICLO DE MUDA</t>
  </si>
  <si>
    <t>MORFOMETRIA DO TEGUMENTO DE JUVENIS DO CAMARÃO DE ÁGUA DOCE MACROBRACHIUM ROSENBERGII, DE ACORDO COM OS ESTÁGIOS DO CICLO DE MUDA</t>
  </si>
  <si>
    <t>FERNANDA FERNANDES PINHEIRO</t>
  </si>
  <si>
    <t>CARLOS HENRIQUE DE BRITO</t>
  </si>
  <si>
    <t>BIOLOGIA DE DORU LUTEIPES (DERMAPTERA: FORFICULIDAE) SOBRE DIATRAEA SACCHARALIS (LEPIDOPTERA: CRAMBIDAE)</t>
  </si>
  <si>
    <t>ASPECTOS BIOLÓGICOS DE DORU LUTEIPES (DERMAPTERA: FORFICULIDAE) SOBRE DIATRAEA SACCHARALIS (LEPIDOPTERA: CRAMBIDAE)</t>
  </si>
  <si>
    <t>MAILSON MONTEIRO DO REGO</t>
  </si>
  <si>
    <t>POLIPLOIDIZAÇÃO IN VITRO DE NOPALEA COCHENILIFERA SALM DYCK.</t>
  </si>
  <si>
    <t>EFETIVIDADE DA ORYZALINA, TRIFLURALINA E COLCHICINA NA INDUÇÃ IN VITRO DE POLIPLÓIDES DE  NOPALEA COCHENILIFERA SALM DYCK</t>
  </si>
  <si>
    <t>Genética Vegetal</t>
  </si>
  <si>
    <t>HIAGO ANTONIO OLIVEIRA DA SILVA</t>
  </si>
  <si>
    <t>LUCIANA CORDEIRO DO NASCIMENTO</t>
  </si>
  <si>
    <t>CONTROLE ALTERNATIVO DA ANTRACNOSE EM FEIJÃO CAUPI (VIGNA UNGUICULATA L.)</t>
  </si>
  <si>
    <t>USO DE ÓLEOS ESSENCIAIS NO MANEJO DA ANTRACNOSE EM FEIJÃO CAUPI (VIGNA UNGUICULATA L.)</t>
  </si>
  <si>
    <t>JOSÉ DANRLEY CAVALCANTE DOS SANTOS</t>
  </si>
  <si>
    <t>EDILSON PAES SARAIVA</t>
  </si>
  <si>
    <t>POSIÇÃO SOCIAL E PREFERÊNCIA ALIMENTAR DE OVELHAS MORADA NOVA EM CONFINAMENTO</t>
  </si>
  <si>
    <t>POSIÇÃO SOCIAL DE OVELHAS MORADA NOVA EM DIFERENTES DENSIDADES NA LINHA DE COMEDOURO ALIMENTADAS COM DOIS TIPOS DE VOLUMOSOS</t>
  </si>
  <si>
    <t>Ecologia dos Animais Domésticos e Etologia</t>
  </si>
  <si>
    <t>JOÃO ELIAS MOREIRA FILHO</t>
  </si>
  <si>
    <t>DOENÇAS DE PALMA FORRAGEIRA GIGANTE (OPUNTIA FICUS-INDICA) NO SEMIÁRIDO PARAIBANO</t>
  </si>
  <si>
    <t>ETIOLOGIA E MANEJO ALTERNATIVO DAS DOENÇAS DA PALMA FORRAGEIRA GIGANTE (OPUNTIA FICUS-INDICA)</t>
  </si>
  <si>
    <t>RANIERE DE SA PAULINO</t>
  </si>
  <si>
    <t>PREFERÊNCIA ALIMENTAR E DESEMPENHO DE OVELHAS MORADA NOVA SUBMETIDAS A DOIS TIPOS DE VOLUMOSOS EM DIFERENTES DENSIDADES NA LINHA DE COMEDOURO</t>
  </si>
  <si>
    <t>ANA RITA LEITE VITAL</t>
  </si>
  <si>
    <t>BIOLOGIA DE EUBORELLIA ANNULIPES (DERMAPTERA: FORFICULIDAE) SOBRE SPODOPTERA FRUGIPERDA (LEPIDOPTERA: NOCTUIDAE)</t>
  </si>
  <si>
    <t>ASPECTOS BIOLÓGICOS DE EUBORELLIA ANNULIPES (DERMAPTERA: FORFICULIDAE) ALIMENTADA COM OVOS E LARVAS DE SEGUNDO INSTAR DE SPODOPTERA FRUGIPERDA (LEPIDOPTERA: NOCTUIDAE)</t>
  </si>
  <si>
    <t>JOSÉ EDUARDO ALVES FERNANDES</t>
  </si>
  <si>
    <t>IDENTIFICAÇÃO, CARACTERIZAÇÃO E PONTENCIAL DE USO DE RIZÓBIOS DE FABÁCEAS NATIVAS DA CAATINGA</t>
  </si>
  <si>
    <t>CARACTERÍSTICAS DE BACTÉRIAS NATIVAS NODULÍFERAS ISOLADAS DE FABÁCEAS FORRAGEIRAS DO SEMIÁRIDO PARAIBANO</t>
  </si>
  <si>
    <t>VERÔNICA COUTO PAIS RODRIGUES</t>
  </si>
  <si>
    <t>LUCIANA GOMES BARBOSA</t>
  </si>
  <si>
    <t>BIODIVERSIDADE E FUNCIONAMENTO DE ECOSSISTEMAS AQUÁTICOS RASOS: ANÁLISE DOS ESTADOS DE EQUILÍBRIO E APLICAÇÃO PARA CONSERVAÇÃO.</t>
  </si>
  <si>
    <t>MACRÓFITAS SUBMERSAS EM LAGOS RASOS: FLUTUAÇÃO SAZONAL NA INFERÊNCIA DE ESTADOS ALTERNATIVOS DE EQUILIBRIO</t>
  </si>
  <si>
    <t>Ecologia de Ecossistemas</t>
  </si>
  <si>
    <t>ISABELLE VIEIRA DE SOUSA</t>
  </si>
  <si>
    <t>RICARDO BARBOSA DE LUCENA</t>
  </si>
  <si>
    <t>POTENCIAL TÓXICO DA PLANTA CAESALPINIA PYRAMIDALIS COMO CAUSA DE ABORTOS E MALFORMAÇÕES EM CAPRINOS E RATOS</t>
  </si>
  <si>
    <t>REPRODUÇÃO EXPERIMENTAL DE ABORTOS E MALFORMAÇÕES ASSOCIADOS AO CONSUMO DE CAESALPINIA PYRAMIDALIS POR RATAS</t>
  </si>
  <si>
    <t>DANIELA DANTAS DE GOIS</t>
  </si>
  <si>
    <t>INVESTIGAÇÃO DE CASOS NATURAIS DE ABORTOS E MALFORMAÇÕES ASSOCIADOS AO CONSUMO DE CAESALPINIA PYRAMIDALIS POR CABRAS</t>
  </si>
  <si>
    <t>LEONARDO AUGUSTO FONSECA PASCOAL</t>
  </si>
  <si>
    <t>L- GLUTAMINA E L-ÁCIDO GLUTÂMICO EM DIETAS SIMPLES E COMPLEXAS PARA LEITÕES DESMAMADOS</t>
  </si>
  <si>
    <t>MORFOMETRIA INTESTINAL DE LEITÕES DESMAMADOS ALIMENTADOS COM DIETAS SIMPLES E COMPLEXAS SUPLEMENTADAS COM GLUTAMINA E ÁCIDO GLUTÂMICO</t>
  </si>
  <si>
    <t>2017-04-01</t>
  </si>
  <si>
    <t>MONIQUE GONÇALVES ALVES</t>
  </si>
  <si>
    <t>DETERMINAÇÃO DO NIVEL DE PLOIDIA (C-VALUE) DE NOPALEA COCHENILIFERA SALM DYCK POR MEIO DE CITOMETRIA DE!FLUXO</t>
  </si>
  <si>
    <t>TATIANA LEITE BULHOES</t>
  </si>
  <si>
    <t>SILVANDA DE MELO SILVA</t>
  </si>
  <si>
    <t>FISIOLOGIA, QUALIDADE E POTENCIAL DE MERCADO DE CULTIVARES DE ABACAXI TRADICIONAIS E INTRODUZIDAS NA PARAÍBA PRODUZIDAS SOB MANEJO ORGÂNICO E CONVENCIONAL</t>
  </si>
  <si>
    <t>QUALIDADE DE ABACAXI PÉROLA MINIMAMENTE PROCESSADO MANTIDO SOB RECOBRIMENTOS COMESTÍVEIS À BASE DE QUITOSANA</t>
  </si>
  <si>
    <t>FABIANO SIMPLÍCIO BEZERRA</t>
  </si>
  <si>
    <t>DESENVOLVIMENTO VEGETATIVO E PRODUÇÃO DE BANANEIRA, CULTIVAR BRS VITÓRIA, CULTIVADA NO BREJO PARAIBANO</t>
  </si>
  <si>
    <t>CRESCIMENTO DAS PLANTAS DE BANANEIRA BRS VITÓRIA CULTIVADAS  SOB RELAÇÕES DE ADUBAÇÃO NITROGENADA E POTÁSSICA</t>
  </si>
  <si>
    <t>MÁRCIA DAS NEVES SOARES</t>
  </si>
  <si>
    <t>FERNANDO GUILHERME PERAZZO COSTA</t>
  </si>
  <si>
    <t>DIETAS SUPLEMENTADAS COM MINERAIS ORGÂNICOS EM SUBSTITUIÇÃO AOS INORGÂNICOS PARA AVES DE PRODUÇÃO</t>
  </si>
  <si>
    <t>DESEMPENHO E QUALIDADE DE OVOS DE CODORNAS JAPONESAS SUPLEMENTADAS COM MINERAIS ORGÂNICOS EM SUBSTITUIÇÃO AOS INORGÂNICOS</t>
  </si>
  <si>
    <t>JOSÉ WELLINGTON DE BARROS CORDEIRO</t>
  </si>
  <si>
    <t>DESEMPENHO E QUALIDADE DE OVOS DE POEDEIRAS LEVES SUPLEMENTADAS COM MINERAIS ORGÂNICOS EM SUBSTITUIÇÃO AOS INORGÂNICOS</t>
  </si>
  <si>
    <t>GABRIELLE DOS SANTOS SILVA</t>
  </si>
  <si>
    <t>ARIOSVALDO NUNES DE MEDEIROS</t>
  </si>
  <si>
    <t>PALMA ORELHA DE ELEFANTE MEXICANA (OPUNTIA TUNA L. MILL) EM SUBSTITUIÇÃO AO FENO DE BUFFEL (CENCHRUS CILIARES L.) NA ALIMENTAÇÃO DE CAPRINOS E OVINOS</t>
  </si>
  <si>
    <t>FUNÇÃO RENAL EM OVINOS SUBMETIDOS A DIETAS COM NÍVEIS DE PALMA ORELHA DE ELEFANTE (OPUNTIA TUNA L. MILL) EM SUBSTITUIÇÃO AO FENO DE BUFFEL (CENCHRUS CILIARES L.)</t>
  </si>
  <si>
    <t>GENI CAETANO XAVIER NETA</t>
  </si>
  <si>
    <t>BALANÇO DE MACROMINERAIS EM OVINOS SUBMETIDOS A DIETAS COM NÍVEIS DE PALMA ORELHA DE ELEFANTE MEXICANA (OPUNTIA TUNA L. MILL) EM SUBSTITUIÇÃO AO FENO DE BUFFEL (CENCHRUS CILIARES L.)</t>
  </si>
  <si>
    <t>JOSE EDSON LOURENCO DOS SANTOS</t>
  </si>
  <si>
    <t>NAYSA FLÁVIA FERREIRA DO NASCIMENTO</t>
  </si>
  <si>
    <t xml:space="preserve">CARACTERIZAÇÃO, VARIABILIDADE E SELEÇÃO DE GENÓTIPOS DE FEIJÃO-FAVA BASEADOS EM DESCRITORES UNI E MULTIVARIADOS </t>
  </si>
  <si>
    <t>CARACTERIZAÇÃO, VARIABILIDADE E SELEÇÃO DE GENÓTIPOS DE FEIJÃO-FAVA BASEADOS EM DESCRITORES UNI E MULTIVARIADOS</t>
  </si>
  <si>
    <t>LAÍS COSTA LUNA</t>
  </si>
  <si>
    <t>VALOR NUTRICIONAL DO RESÍDUO DO PROCESSAMENTO DO CAJU (ANACARDIUM OCCIDENTELE L.)  NA ALIMENTAÇÃO DE SUÍNOS EM TERMINAÇÃO</t>
  </si>
  <si>
    <t>COEFICIENTES DE DIGESTIBILIDADE DO RESÍDUO DO PROCESSAMENTO DO CAJU NA ALIMENTAÇÃO DE SUÍNOS EM TERMINAÇÃO</t>
  </si>
  <si>
    <t>JOSEVAN DE ANDRADE SILVA</t>
  </si>
  <si>
    <t>WALTER ESFRAIN PEREIRA</t>
  </si>
  <si>
    <t>ADUBAÇÃO NITROGENADA NO CRESCIMENTO INICIAL DA ROMÃZEIRA (PUNICA GRANATUM L)</t>
  </si>
  <si>
    <t>DIEGO ALVES MONTEIRO DA SILVA</t>
  </si>
  <si>
    <t>EDNA URSULINO ALVES</t>
  </si>
  <si>
    <t>BIOLOGIA FLORAL, DISPERSÃO E REGENERAÇÃO NATURAL DE SIDEROXYLON OBTUSIFOLIUM (ROEM. &amp; SCHULT.) T.D. PENN. EM UMA REGIÃO DA CAATINGA PARAIBANA</t>
  </si>
  <si>
    <t>CARACTERIZAÇÃO MORFOLÓGICA DE FRUTOS, SEMENTES E FASES DA GERMINAÇÃO DE SEMENTES DE SYZYGIUM JAMBOLANUM (LAM.) DC.</t>
  </si>
  <si>
    <t>CAROLINE MARQUES RODRIGUES</t>
  </si>
  <si>
    <t>BANCO DE PLÂNTULAS DE QUIXABEIRA [SIDEROXYLON OBTUSIFOLIUM (ROEM. &amp; SCHULT.) T.D. PENN.] EM UMA ÁREA DA CAATINGA PARAIBANA</t>
  </si>
  <si>
    <t>AMANDA FABRICIO DANTAS</t>
  </si>
  <si>
    <t>CURVA DE CRESCIMENTO E DEPOSIÇÃO DE NUTRIENTES E ENERGIA EM COELHOS</t>
  </si>
  <si>
    <t>AVALIAÇÃO DA CURVA DE CRESCIMENTO DE COELHOS DA RAÇA NOVA ZELÂNDIA BRANCA</t>
  </si>
  <si>
    <t>Fisiologia Vegetal</t>
  </si>
  <si>
    <t>LUCAS DA SILVA NASCIMENTO</t>
  </si>
  <si>
    <t>EFEITO DA APLICAÇÃO DE ÓLEO VEGETAL E QUITOSANA NA PRÉ E PÓS-COLHEITA DA GOIABA PALUMA</t>
  </si>
  <si>
    <t>COMPORTAMENTO PÓS-COLHEITA DE GOIABA PALUMA APÓS A APLICAÇÃO PRÉ-COLHEITA DE ÓLEO VEGETAL E QUITOSANA</t>
  </si>
  <si>
    <t>Dietética</t>
  </si>
  <si>
    <t>EVANDRA DA SILVA JUSTINO</t>
  </si>
  <si>
    <t>GEORGE RODRIGO BELTRAO DA CRUZ</t>
  </si>
  <si>
    <t>QUALIDADE DE LEITE E QUEIJO DE CABRAS ALIMENTADAS COM SUBPRODUTO AGROINDUSTRIAL DA GOIABA (PSIDIUM GUAJAVA L.) EM SUBSTITUIÇÃO AO FENO DE TIFTON (CYNODON SPP)</t>
  </si>
  <si>
    <t>QUALIDADE FÍSICO-QUÍMICA DO QUEIJO TIPO COALHO PRODUZIDO COM LEITE DE CABRAS ALIMENTADAS COM SUBPRODUTO AGROINDUSTRIAL DA GOIABA (PSIDIUM GUAJAVA L.) EM SUBSTITUIÇÃO AO FENO DE TIFTON (CYNODON SPP)</t>
  </si>
  <si>
    <t>RAFAEL TAVARES DA SILVA</t>
  </si>
  <si>
    <t>DJAIL SANTOS</t>
  </si>
  <si>
    <t>FORTALECIMENTO DA CADEIA PRODUTIVA DE FEIJÃO-FAVA NO BREJO PARAIBANO</t>
  </si>
  <si>
    <t>AVALIAÇÃO DE COMPONENTES DE PRODUÇÃO VISANDO A SELEÇÃO DE GENÓTIPOS DE FAVA DE MAIOR PRECOCIDADE E PRODUTIVIDADE - 3º ANO</t>
  </si>
  <si>
    <t>DIOGO DANILO DE SOUSA FREITAS</t>
  </si>
  <si>
    <t>ALEXANDRE PAIVA DA SILVA</t>
  </si>
  <si>
    <t xml:space="preserve">RESPOSTA DO ABACAXIZEIRO PÉROLA ÀS DOSES DE N, P, K, S, CALAGEM E MICRONUTRIENTES EM SOLOS DE TABULEIROS COSTEIROS PARAIBANOS  </t>
  </si>
  <si>
    <t>DISPONIBILIDADE DE FÓSFORO PARA O ABACAXIZEIRO Â€˜PÉROLAÂ€™ AVALIADA PELOS EXTRATORES MEHLICH-1 E MEHLICH-3</t>
  </si>
  <si>
    <t>RAUL SANTOS ROCHA DE ARAUJO</t>
  </si>
  <si>
    <t xml:space="preserve">DISPONIBILIDADE DE POTÁSSIO PARA O ABACAXIZEIRO Â??PÉROLAÂ?? AVALIADA PELOS EXTRATORES ACETATO DE AMÔNIO, MEHLICH-1 E MEHLICH-3 </t>
  </si>
  <si>
    <t>IAN VICTOR DE ALMEIDA</t>
  </si>
  <si>
    <t>AVALIAÇÃO E DIFUSÃO DE GENÓTIPOS PRECOCES E DE MAIOR POTENCIAL PRODUTIVO DE FEIJÃO-FAVA</t>
  </si>
  <si>
    <t>CALIBRAÇÃO E AVALIAÇÃO DO MODELO CROPGRO PARA A CULTURA DO FEIJÃO-FAVA NAS CONDIÇÕES DO BREJO PARAIBANO - 3º ANO</t>
  </si>
  <si>
    <t>VANDA MARIA DE AQUINO FIGUEIREDO</t>
  </si>
  <si>
    <t>FISIOLOGIA DA MATURAÇÃO, QUALIDADE E AGREGAÇÃO DE VALOR EM FRUTOS DE IMPORTÂNCIA SÓCIOECONOMICA PARA O SEMI-ÁRIDO</t>
  </si>
  <si>
    <t>QUALIDADE PÓS-COLHEITA E ACEITAÇÃO SENSORIAL DE MAMÃO HAVAÍ SOB RECOBRIMENTOS BIODEGRADÁVEIS À BASE DE FÉCULA DE MANDIOCA E DES</t>
  </si>
  <si>
    <t>NARDIELE DE SOUZA SOUTO FREITAS</t>
  </si>
  <si>
    <t>ELIZANILDA RAMALHO DO REGO</t>
  </si>
  <si>
    <t>MELHORAMENTO DE PIMENTEIRAS ORNAMENTAIS: FASE II</t>
  </si>
  <si>
    <t>SELEÇÃO ENTRE E DENTRO DE GERAÇÃO SEGREGANTE PARA RESISTÊNCIA AO ETILENO</t>
  </si>
  <si>
    <t>Floricultura, Parques e Jardins</t>
  </si>
  <si>
    <t>JOAO FELIPE DA SILVA GUEDES</t>
  </si>
  <si>
    <t>SELEÇÃO ENTRE E DENTRO DE GERAÇÃO SEGREGANTE PARA CARACTERES DE PORTE, PRECOCIDADE E CRESCIMENTO</t>
  </si>
  <si>
    <t>ELLANE DE MACEDO ROCHA</t>
  </si>
  <si>
    <t>OLIVEIRO CAETANO DE FREITAS NETO</t>
  </si>
  <si>
    <t>AVALIAÇÃO DOS PERFIS DE RESISTÊNCIA E GENÉTICOS DE ESTIRPES DE SALMONELLA ENTERICA SUBESPÉCIE ENTERICA SOROTIPO HEIDELBERG ISOLADAS DE FONTES AVÍCOLAS E HUMANA</t>
  </si>
  <si>
    <t>CONSTRUINDO OS PERFIS DE RESISTÊNCIA E GENÉTICOS DE ESTIRPES DE SALMONELLA SOROTIPO HEIDELBERG</t>
  </si>
  <si>
    <t>MATHEUS RAMOS DE OLIVEIRA</t>
  </si>
  <si>
    <t>HELDER FARIAS PEREIRA DE ARAUJO</t>
  </si>
  <si>
    <t>BIOGEOGRAFIA DE AVES ASSOCIADAS ÀS FLORESTAS ESTACIONAIS DECIDUAIS SECAS DA AMÉRICA DO SUL</t>
  </si>
  <si>
    <t>PALEODISTRIBUIÇÃO POTENCIAL DE XIPHOCOLAPTES FALCIROSTRIS</t>
  </si>
  <si>
    <t>Paleozoologia</t>
  </si>
  <si>
    <t>CARLOS ANTONIO DE SOUZA RODRIGUES</t>
  </si>
  <si>
    <t>RECONSTRUÇÃO DA HISTÓRIA BIOGEOGRÁFICA DE DUAS ESPÉCIES DE AVES QUE OCORREM NA CAATINGA</t>
  </si>
  <si>
    <t>ALEXANDRE EDUARDO DE ARAUJO</t>
  </si>
  <si>
    <t>INCLUSÃO PRODUTIVA SUSTENTÁVEL: DESAFIOS ENFRENTADOS PELAS JUVENTUDES RURAIS</t>
  </si>
  <si>
    <t>Extensão Rural</t>
  </si>
  <si>
    <t>JOANA DARCK PÊ DE NERO</t>
  </si>
  <si>
    <t>EMPODERAMENTO DAS TECNOLOGIAS SUSTENTÁVEIS</t>
  </si>
  <si>
    <t>VITÓRIA MONIZA SOUSA FELIX</t>
  </si>
  <si>
    <t>MARIA BETANIA HERMENEGILDO DOS SANTOS</t>
  </si>
  <si>
    <t xml:space="preserve"> AVALIAÇÃO DA QUALIDADE FRUTOS DE SAPOTI </t>
  </si>
  <si>
    <t>USO DE IMAGENS DIGITAIS OBTIDAS POR MEIO DE APARELHO CELULAR E ANÁLISE MULTIVARIADA PARA AVALIAR A QUALIDADE DE FRUTOS DE SAPOTI</t>
  </si>
  <si>
    <t>ALINE MENDES RIBEIRO</t>
  </si>
  <si>
    <t>MORFOMETRIA, PRODUTIVIDADE E CONTROLE ALTERNATIVO DA COCHONILHA DE ESCAMAS (DIASPIS ECHINOCACTI) DA PALMA FORRAGEIRA SOB DIFERENTES ADUBAÇÕES ORGÂNICAS E DENSIDADES DE PLANTIO</t>
  </si>
  <si>
    <t>JAZIELLY NASCIMENTO DA ROCHA</t>
  </si>
  <si>
    <t>MARIA JOSE ARAUJO WANDERLEY</t>
  </si>
  <si>
    <t>PRODUÇÃO DE HORTALIÇAS CULTIVADAS EM GARRAFAS PET SOB DIFERENTES ADUBAÇÕES</t>
  </si>
  <si>
    <t>PRODUÇÃO DE ALFACE LACTUCA SATIVA CULTIVADA EM GARRAFAS PET SOB DIFERENTES ADUBAÇÕES</t>
  </si>
  <si>
    <t>Ensino-Aprendizagem</t>
  </si>
  <si>
    <t>WAGNER ALEXANDRE COSTA SILVA</t>
  </si>
  <si>
    <t>LICENCIATURA EM PEDAGOGIA</t>
  </si>
  <si>
    <t>ANA CLAUDIA DA SILVA RODRIGUES</t>
  </si>
  <si>
    <t>A BASE NACIONAL COMUM CURRICULAR E A FORMAÇÃO DE PROFESSORES: ANÁLISE DOS DIREITOS E OBJETIVOS DE APRENDIZAGENS E DESENVOLVIMENTO ESTABELECIDOS PARA O CURRÍCULO DA EDUCAÇÃO BÁSICA.</t>
  </si>
  <si>
    <t>A BASE NACIONAL COMUM CURRICULAR E OS DESAFIOS PARA AS ESCOLAS PÚBLICAS DO MUNICÍPIO DE BANANEIRAS</t>
  </si>
  <si>
    <t>A PRECARIZAÇÃO DO TRABALHO DOCENTE NOS CURSOS DO PRONATEC VINCULADOS AO COLÉGIO AGRÍCOLA VIDAL DE NEGREIROS / CAMPUS III /BANANEIRAS/PB: UMA ANÁLISE DE CASO.</t>
  </si>
  <si>
    <t>A PRECARIZAÇÃO VIVENCIADA NA DOCENCIA E A RELAÇÃO COM O FAZER DOS PROFESSORES E COM A EVASÃO DOS ALUNOS DO PRONATEC</t>
  </si>
  <si>
    <t>ANDREIA RIBEIRO DE LIMA FIDELIS</t>
  </si>
  <si>
    <t>ELISÂNDRA COSTA ALMEIDA</t>
  </si>
  <si>
    <t>PRODUÇÃO DO ALHO NEGRO E AVALIAÇÃO DA COMPOSIÇÃO CENTESIMAL E MICROBIOLÓGICA E A INFLUÊNCIA DA EMBALAGEM E ARMAZENAMENTO</t>
  </si>
  <si>
    <t>ALHO NEGRO E INFLUÊNCIA DA EMBALAGEM E ARMAZENAMENTO</t>
  </si>
  <si>
    <t>EFEITO DA CONCENTRAÇÃO DE COMPOSTOS NITROGENADOS SOBRE O BALANÇO DE NITROGÊNIO DE CAPRINOS</t>
  </si>
  <si>
    <t>ANA ISABEL DE MORAIS</t>
  </si>
  <si>
    <t>PREDILEÇÃO RACIAL NA EXPRESSÃO DE FATORES PROGNÓSTICOS E PREDITIVOS DO CÂNCER DE MAMA CANINO NO ESTADO DA PARAÍBA</t>
  </si>
  <si>
    <t>EPIDEMIOLOGIA DO CÂNCER DE MAMA CANINO NA PARAÍBA</t>
  </si>
  <si>
    <t>THATHYANA KELLY FERREIRA DA SILVA</t>
  </si>
  <si>
    <t>FATORES PROGNÓSTICOS DO CÂNCER MAMÁRIO CANINO</t>
  </si>
  <si>
    <t>ANDRÉ LUIS LEITE DE SOUZA</t>
  </si>
  <si>
    <t>CARACTERIZAÇÃO DA FERTILIDADE DE NEOSSOLO REGOLÍTICO SOB SISTEMAS AGROFLORESTAIS</t>
  </si>
  <si>
    <t>THAIS NAYARA DE LIMA RAMOS</t>
  </si>
  <si>
    <t xml:space="preserve">EFEITO DA SUPLEMENTAÇÃO COM METIONINA NA EXPRESSÃO (PROTEICA E MRNA) DE TRPV 5 E CALBINDIN D28K NO INTESTINO, RIM E ÚTERO DE POEDEIRAS TERMONEUTRAS E SOB STRESS TÉRMICO </t>
  </si>
  <si>
    <t>EFEITO DA SUPLEMENTAÇÃO COM METIONINA NA EXPRESSÃO GÊNICA DE TRPV 5 NO INTESTINO, RIM E ÚTERO DE POEDEIRAS TERMONEUTRAS E SOB ESTRESSE TÉRMICO</t>
  </si>
  <si>
    <t>2017-03-01</t>
  </si>
  <si>
    <t>IVANE DE PONTES MOURA</t>
  </si>
  <si>
    <t xml:space="preserve">MANEJO DA FERTIRRIGAÇÃO COM ÁGUA SALINA SOBRE OS ASPECTOS ECOFISIOLÓGICOS E DE PRODUÇÃO DE ESPÉCIES FRUTÍFERAS </t>
  </si>
  <si>
    <t>ÁCIDOS HÚMICOS E SALINIDADE DA ÁGUA DE IRRIGAÇÃO EM MUDAS DE MAMOEIRO</t>
  </si>
  <si>
    <t>MILENA KELLY CRUZ DA SILVA</t>
  </si>
  <si>
    <t>IRRIGAÇÃO COM ÁGUAS SALINAS E APLICAÇÃO DE BIOFERTILIZANTE EM CULTURAS AGRICOLAS</t>
  </si>
  <si>
    <t>GIRASSOL ORNAMENTAL IRRIGADO COM ÁGUAS SALINAS SUBMETIDO A FERTIRRIGAÇÃO COM SUBSTÂNCIA HÚMICA E ÁCIDO CÍTRICO</t>
  </si>
  <si>
    <t>EDUARDO FELIPE DA SILVA SANTOS</t>
  </si>
  <si>
    <t>QUALIDADE, PROPRIEDADES FUNCIONAIS E CONSERVAÇÃO PÓS-COLHEITA DE FRUTOS TROPICAIS SOB RECOBRIMENTOS BIODEGRADÁVEIS</t>
  </si>
  <si>
    <t>QUALIDADE PÓS-COLHEITA E ACEITAÇÃO SENSORIAL DE MANGA KEIIT SOB RECOBRIMENTOS À BASE DE AMIDO DE  MANDIOCA ADICIONADOS DE LÍQUIDOS IÔNICOS E ÓLEOS ESSENCIAIS</t>
  </si>
  <si>
    <t>KARINE SANTOS</t>
  </si>
  <si>
    <t>DINÂMICA DA COMUNIDADE FITOPLANCTÔNICA EM RESERVATÓRIO PROFUNDO DE ÁGUAS CLARAS (PARAÍBA, BRASIL)</t>
  </si>
  <si>
    <t>EDILEIDE NATÁLIA DA SILVA RODRIGUES</t>
  </si>
  <si>
    <t>COMPOSTOS BIATIVOS, POTENCIAL ANTIOXIDANTE E CONSERVAÇÃO PÓS-COLHEITA SOB ATMOSFERA MODIFICADA DE FRUTAS NATIVAS E NÃO TRADICIONAIS DO NORDESTE DO BRASIL</t>
  </si>
  <si>
    <t xml:space="preserve">MUDANÇAS NA QUALIDADE DURANTE A MATURAÇÃO DE FRUTOS DE CAJAZEIRA (SPONDIAS MOMBIN) </t>
  </si>
  <si>
    <t>JOSEILSON DOS SANTOS SILVA</t>
  </si>
  <si>
    <t>EUTROFIZAÇÃO DE RESERVATÓRIOS DE ALTITUDE: FÓSFORO E BIOMASSA FITOPLANCTÔNICA COMO INDICADORES EM ÁGUAS DE ABASTECIMENTO</t>
  </si>
  <si>
    <t>2016-12-01</t>
  </si>
  <si>
    <t>CYNTHIA CRYSTIANE CASSIMIRO DOS SANTOS</t>
  </si>
  <si>
    <t>DESEMPENHO DE FRANGOS DE CORTE SUPLEMENTADOS COM MINERAIS ORGÂNICOS EM SUBSTITUIÇÃO AOS INORGÂNICOS</t>
  </si>
  <si>
    <t>CLINT WAYNE ARAUJO DA SILVA</t>
  </si>
  <si>
    <t>DISPONIBILIDADE DE FÓSFORO PARA O ABACAXIZEIRO Â??PÉROLAÂ?? AVALIADA PELOS EXTRATORES MEHLICH-1 E RESINA TROCADORA DE ÍONS</t>
  </si>
  <si>
    <t>MARIA SILVANA NUNES</t>
  </si>
  <si>
    <t>DISPONIBILIDADE DE POTÁSSIO PARA O ABACAXIZEIRO Â€˜PÉROLAÂ€™ AVALIADA PELOS EXTRATORES ACETATO DE AMÔNIO, MEHLICH-1 E RESINA TROCADORA DE ÍONS</t>
  </si>
  <si>
    <t>ME</t>
  </si>
  <si>
    <t>FELIPE BONIFÁCIO DA SILVA</t>
  </si>
  <si>
    <t>MARINO EUGÊNIO DE ALMEIDA NETO</t>
  </si>
  <si>
    <t>ANÁLISE MORFOMÉTRICA DE CAMARÕES DE ÁGUA DOCE MACROBRACHIUM ROSENBERGII E MARINHOS LITOPENAEUS VANNAMEI, DE ACORDO COM SEU DESENVOLVIMENTO ONTOGENÉTICO.</t>
  </si>
  <si>
    <t>MORFOMETRIA DE CAMARES DE GUA DOCE MACROBRACHIUM ROSENBERGII E MARINHOS LITOPENAEUS VANNAMEI</t>
  </si>
  <si>
    <t>Administração Pública</t>
  </si>
  <si>
    <t>AVALIAÇÃO DA ATIVIDADE PROTEOLÍTICA E AMILOLÍTICA EM HEPATOPÂNCREAS DE JUVENIS DO CAMARÃO DE ÁGUA DOCE MACROBRACHIUM ROSENBERGII, EM DIFERENTES HORÁRIOS DO CICLO DE 24 HORAS.</t>
  </si>
  <si>
    <t>MARIA TERESA PEREIRA MARQUES ARAUJO</t>
  </si>
  <si>
    <t>MENSURAÇÃO DA ATIVIDADE PROTEOLÍTICA EM HEPATOPÂNCREAS DE JUVENIS DE CAMARÃO DE ÁGUA DOCE MACROBRACHIUM ROSENBERGII</t>
  </si>
  <si>
    <t>JANIELLESANTOS TOMAZ</t>
  </si>
  <si>
    <t>LUCIENE CHAVES DE AQUINO</t>
  </si>
  <si>
    <t>EDUCAÇÃO RURAL EM BANANEIRAS/PB A PARTIR DO COLÉGIO AGRÍCOLA VIDAL DE NEGREIROS E DO GRUPO ESCOLAR XAVIER JÚNIOR (1936 A 1956).</t>
  </si>
  <si>
    <t>PRÁTICAS DE EDUCAÇÃO RURAL EM BANANEIRAS/PB: IDENTIFICANDO AS APROXIMAÇÕES E ESPECIFICIDADES ENTRE O COLÉGIO AGRÍCOLA VIDAL DE NEGREIROS E O GRUPO ESCOLAR XAVIER JÚNIOR (1936 A 1956)</t>
  </si>
  <si>
    <t>JOICE DOS SANTOS ALVES</t>
  </si>
  <si>
    <t>STEPHANIE INGRID SOUZA BARBOZA</t>
  </si>
  <si>
    <t>DOCE VENENO: UMA ABORDAGEM DE MARKETING SOCIAL PARA O CONSUMO DE BEBIDAS AÇUCARADAS POR ADOLESCENTES</t>
  </si>
  <si>
    <t>MARKETING SOCIAL PARA O CONSUMO DE BEBIDAS AÇUCARADAS: UMA ANÁLISE QUANTITATIVA</t>
  </si>
  <si>
    <t>THAINA ROCHA BALBINO</t>
  </si>
  <si>
    <t>MARKETING SOCIAL PARA O CONSUMO DE BEBIDAS AÇUCARADAS: UMA ANÁLISE QUALITATIVA</t>
  </si>
  <si>
    <t>FRANCISCO LUCAS CHAVES ALMEIDA</t>
  </si>
  <si>
    <t>ELABORAÇÃO E CARACTERIZAÇÃO DE FERMENTADO ALCOÓLICO DE MANGABA (HANCORNIA SPECIOSA GOMES)</t>
  </si>
  <si>
    <t>LUCY GLEIDE DA SILVA</t>
  </si>
  <si>
    <t>RISELANE DE LUCENA ALCANTARA BRUNO</t>
  </si>
  <si>
    <t>ESPÉCIES FLORESTAIS DA CAATINGA: MONITORAMENTO DA PRODUÇÃO E TECNOLOGIA DE SEMENTES COM VISTAS A ÁREA DE COLETA DE SEMENTES</t>
  </si>
  <si>
    <t>CARACTERIZAÇÃO DO BANCO DE SEMENTES E AVALIAÇÃO DA QUALIDADE FISIOLÓGICA DE DIÁSPOROS DE MYRACRODRUON URUNDEUVA FR. ALL. ORIUNDOS DE SÃO JOÃO DO CARIRI-PB</t>
  </si>
  <si>
    <t>EWERTON GUILHERME ALVES DE SOUSA</t>
  </si>
  <si>
    <t>COMPOSIÇÃO DO BANCO DE SEMENTES E AVALIAÇÃO DA QUALIDADE FISIOLÓGICA E SANITÁRIA DE DIÁSPOROS DE MYRACRODRUON URUNDEUVA FR. ALL. PROCEDENTES DE BOA VISTA-PB</t>
  </si>
  <si>
    <t>2017-01-01</t>
  </si>
  <si>
    <t>LUCIANO GOMES BARBOSA JÚNIOR</t>
  </si>
  <si>
    <t>PRODUÇÃO DO ALHO NEGRO E AVALIAÇÃO FÍSICO-QUÍMICA E MICROBIOLÓGICA</t>
  </si>
  <si>
    <t>A ESCOLA DE TEMPO INTEGRAL E AS IMPLICAÇÕES NO CURRÍCULO: UM ESTUDO DOS PROGRAMAS MAIS EDUCAÇÃO E ENSINO MÉDIO INOVADOR (PROEMI)</t>
  </si>
  <si>
    <t>AS AÇÕES DO PROGRAMA MAIS EDUCAÇÃO ESTABELECIDAS COMO POLITICA POSITIVA DE REDUÇÃO DAS DESIGUALDADES SOCIAIS</t>
  </si>
  <si>
    <t>ARTHUR CARLOS DA SILVA</t>
  </si>
  <si>
    <t>O PROGRAMA ENSINO MÉDIO INOVADOR (PROEMI) COMO ESTRATÉGIA DE MELHORIA DO CURRÍCULO E DA QUALIDADE DA EDUCAÇÃO</t>
  </si>
  <si>
    <t>MANOEL ALEXANDRE DINIZ NETO</t>
  </si>
  <si>
    <t xml:space="preserve"> USO DA CROMATOGRAFIA DE PFEIFFER PARA IDENTIFICAÇÃO QUALITATIVA DO MANEJO DOS SOLOS DE COMUNIDADES RURAIS NO BREJO PARAIBANO.</t>
  </si>
  <si>
    <t>WILLIAM NOVAES DE OLIVEIRA FILHO</t>
  </si>
  <si>
    <t>CROMATOGRAFIA DE PFEIFFER COMO FERRAMENTA AGROECOLÓGICA PARA O ESTUDO DE SOLOS</t>
  </si>
  <si>
    <t>LUCIANA SOARES DA SILVA CORDEIRO</t>
  </si>
  <si>
    <t xml:space="preserve">SOLANGE DE SOUSA </t>
  </si>
  <si>
    <t>ELABORAÇÃO DE FARINHA DE BATATA-DOCE NA FORMULAÇÃO DE PRODUTOS PANIFICÁVEIS .</t>
  </si>
  <si>
    <t>FÉCULA DE BATATA-DOCE E SEU USO EM SUBSTITUIÇÃO PARCIAL DA FARINHA DE TRIGO NA ELABORAÇÃO DE PRODUTOS PANIFICÁVEIS</t>
  </si>
  <si>
    <t>CHIMENES DARLAN LEAL DE ARAÚJO</t>
  </si>
  <si>
    <t>PRISCILLA DINIZ LIMA DA SILVA BERNARDINO</t>
  </si>
  <si>
    <t xml:space="preserve">PRODUÇÃO DE QUEIJO PARMESÃO CAPRINO - UMA ALTERNATIVA PARA A PRODUÇÃO LEITEIRA </t>
  </si>
  <si>
    <t>AVALIAÇÃO DAS CARACTERÍSTICAS FISICO-QUÍMICAS, MICROBIOLÓGICAS E SENSORIAL DO QUEIJO PARMESÃO CAPRINO</t>
  </si>
  <si>
    <t>2016-10-01</t>
  </si>
  <si>
    <t xml:space="preserve">NATACIA DA SILVA NOGUEIRA </t>
  </si>
  <si>
    <t>IZABELA SOUZA LOPES RANGEL</t>
  </si>
  <si>
    <t xml:space="preserve">PRODUÇÃO DE MUDAS DE LUETZELBURGIA AURICULATA (ALLEMÃO) DUCKE </t>
  </si>
  <si>
    <t>AVALIAÇÃO DE DIFERENTES SUBSTRATOS NA PRODUÇÃO DE MUDAS DE LUETZELBURGIA AURICULATA (ALLEMÃO) DUCKE</t>
  </si>
  <si>
    <t>Recursos Florestais e Engenharia Florestal</t>
  </si>
  <si>
    <t>Silvicultura</t>
  </si>
  <si>
    <t>HAILE SILVINO GUIMARAES</t>
  </si>
  <si>
    <t>GUTTEMBERG DA SILVA SILVINO</t>
  </si>
  <si>
    <t>UTILIZAÇÃO DAS FERRAMENTAS DE GEOPROCESSAMENTO NO MANEJO DE BACIAS HIDROGRÁFICAS E NA GESTÃO DOS RECURSOS NATURAIS</t>
  </si>
  <si>
    <t>APLICAÇÃO DO GEOPROCESSAMENTO NA CARACTERIZAÇÃO FÍSICA DA BACIA HIDROGRÁFICA DO AÇUDE CACHOEIRA DOS ALVES, ITAPORANGA - PB</t>
  </si>
  <si>
    <t>NABOR GALVO DE FIGUEIREDO NETO</t>
  </si>
  <si>
    <t xml:space="preserve">USO DE GEOTECNOLOGIAS  COMO FERRAMENTAS DE APOIO A GESTÃO DOS RECURSOS NATURAIS </t>
  </si>
  <si>
    <t>ANÁLISE TEMPORAL DO USO E OCUPAÇÃO DO SOLO DA BACIA HIDROGRÁFICA DO AÇUDE CACHOEIRA DOS ALVES, ITAPORANGA - PB, UTILIZANDO GEOPROCESSAMENTO</t>
  </si>
  <si>
    <t>JOÃO FELIPE SANTIAGO NETO</t>
  </si>
  <si>
    <t>CARLOS ROBERTO MARINHO DA SILVA FILHO</t>
  </si>
  <si>
    <t xml:space="preserve">AVALIAÇÃO DA ATIVIDADE ANTIMICROBIANA DE EXTRATOS DE CÚRCUMA OBTIDOS A PARTIR DE RIZOMAS SECOS DE CURCUMA LONGA L. PRODUZIDOS NO ESTADO DA PARAÍBA </t>
  </si>
  <si>
    <t>PROPRIEDADE ANTIBACTERIANA E ANTIFÚNGICA DE DIFERENTES EXTRATOS DE CÚRCUMA (CURCUMA LONGA L.)</t>
  </si>
  <si>
    <t>CARLOS EDUARDO DA SILVA LOPES</t>
  </si>
  <si>
    <t>NILVANIA DOS SANTOS SILVA</t>
  </si>
  <si>
    <t xml:space="preserve">EDUCAÇÃO DO CAMPO: A PRÁTICA DE JOGOS EDUCATIVOS COMO ESTRATÉGIA PARA AUXILIAR NA FORMAÇÃO MORAL DE ALUNOS DE ESCOLAS DA MICRORREGIÃO DO BREJO PARAIBANO </t>
  </si>
  <si>
    <t>ESCOLAS NO CAMPO DE BORBOREMA (PB): ATIVIDADES DE ENSINO ENQUANTO INSTRUMENTO PEDAGÓGICO FAVORÁVEIS A FORMAÇÃO MORAL DOS DISCENTES</t>
  </si>
  <si>
    <t>PAULO MARKS DE ARAUJO COSTA</t>
  </si>
  <si>
    <t>VENIA CAMELO DE SOUZA</t>
  </si>
  <si>
    <t>CIÊNCIAS BÁSICAS E SOCIAIS</t>
  </si>
  <si>
    <t>ASPECTOS ECOLÓGICOS DA BIOLOGIA REPRODUTIVA DE PILOSOCEREUS CATINGICOLA (GÜRKE) BYLES &amp; ROWLEY SUBSP.SALVADORENSIS (WERDERM.) ZAPPI (CACTACEAE) EM POPULAÇÃO NO MUNICÍPIO DE BANANEIRAS-PB</t>
  </si>
  <si>
    <t>SUCESSO REPRODUTIVO: FRUTIFICAÇÃO E GERMINAÇÃO DE SEMENTES DE FACHEIRO EM POPULAÇÃO NATURAL NO MUNICÍPIO DE BANANEIRAS-PB</t>
  </si>
  <si>
    <t>JOSÉ ALFREDO NUNES</t>
  </si>
  <si>
    <t>RAPHAEL MOREIRA BEIRIGO</t>
  </si>
  <si>
    <t>CIÊNCIAS DO SOLO E ENGENHARIA RURAL</t>
  </si>
  <si>
    <t>PROCESSOS PEDOGENÉTICOS EM SOLOS DO MANGUEZAL DA APA DO RIO MAMANGUAPE-PB</t>
  </si>
  <si>
    <t>MAPEAMENTO DOS SOLOS DOS MANGUEZAIS DA ÁREA DE PROTEÇÃO AMBIENTAL DA BARRA DO RIO MAMANGUAPE - PB</t>
  </si>
  <si>
    <t>IVAN SERGIO DA SILVA OLIVEIRA</t>
  </si>
  <si>
    <t>ASPECTOS ECOLÓGICOS DO SISTEMA REPRODUTIVO DO FACHEIRO EM POPULAÇÃO NATURAL</t>
  </si>
  <si>
    <t>MARINALVA SILVA BARBOSA</t>
  </si>
  <si>
    <t>A APLICAÇÃO DE JOGOS EDUCATIVOS COMO AUXILIARES NA CONSTRUÇÃO DE REGRAS FUNDAMENTAIS A CONSTRUÇÃO DE VALORES PROPÍCIOS A VIDA NO CAMPO EM PILÕES (PB)</t>
  </si>
  <si>
    <t>LEANDRO DOS SANTOS SILVA</t>
  </si>
  <si>
    <t>LÁZARO DE SOUTO ARAÚJO</t>
  </si>
  <si>
    <t>ANÁLISE DA VAZÃO E PRECIPITAÇÃO  DO RIO PIRACICABA NAS SUB BACIAS DO RIO ATIABAIA E JAGUARI ATRAVÉS DA ENTROPIA EM JANELAS MÓVEIS.</t>
  </si>
  <si>
    <t>ESTUDO DA VAZÃO E PRECIPITAÇÃO NO RIO ATIBAIA E JAGUARI ATRAVÉS DA ENTROPIA EM JANELAS MÓVEIS</t>
  </si>
  <si>
    <t>CARACTERIZAÇÃO E CLASSIFICAÇÃO DOS SOLOS DOS MANGUEZAIS DA ÁREA DE PROTEÇÃO AMBIENTAL DA BARRA DO RIO MAMANGUAPE - PB</t>
  </si>
  <si>
    <t>JOANDSON DA COSTA CUNHA</t>
  </si>
  <si>
    <t>TOXICIDADE E ATIVIDADE MOLUSCICIDA DE EXTRATOS DE CURCUMA LONGA L. FRENTE AO CARAMUJO BIOMPHALARIA GLABRATA</t>
  </si>
  <si>
    <t>ATIVIDADE MOLUSCICIDA DA OLEORESINA E DO ÓLEO ESSENCIAL DE CÚRCUMA (CURCUMA LONGA L.) EM BIOMPHALARIA GLABRATA</t>
  </si>
  <si>
    <t>GABRYELLA FREIRE MONTEIRO</t>
  </si>
  <si>
    <t>AVALIAÇÃO DA QUALIDADE DE JABUTICABA (MYRCIARIA JABOTICABA (VELL) BERG)</t>
  </si>
  <si>
    <t>USO DE IMAGENS DIGITAIS OBTIDAS POR APARELHO CELULAR E TÉCNICAS QUIMIOMÉTRICAS PARA AVALIAR A QUALIDADE DE FRUTOS DE JABUTICABA</t>
  </si>
  <si>
    <t>EWERTON MATIAS DE LIMA</t>
  </si>
  <si>
    <t>USO DE IMAGENS DIGITAIS OBTIDAS POR MEIO DE WEBCAM E ANÁLISE MULTIVARIADA PARA AVALIAR A QUALIDADE DE FRUTOS DE SAPOTI</t>
  </si>
  <si>
    <t>LUCIELMA DA COSTA SILVA</t>
  </si>
  <si>
    <t xml:space="preserve">MAX ROCHA QUIRINO </t>
  </si>
  <si>
    <t>OBTENÇÃO DE ÓXIDO DE COBRE (CUO) ATRAVÉS DO MÉTODO HIDROTÉRMICO ASSISTIDO POR MICRO-ONDAS PARA APLICAÇÃO COMO CATALISADOR NA OBTENÇÃO DO BIODIESEL</t>
  </si>
  <si>
    <t>ESTUDO DA INFLUÊNCIA DOS AGENTES MINERALIZADORES (BASE E PH), TEMPO E TEMPERATURA NA SÍNTESE DO CUO NANOESTRUTURADO ATRAVÉS DO MÉTODO HIDROTÉRMICO ASSISTIDO POR MICRO-ONDAS PARA APLICAÇÃO COMO CATALISADOR HETEROGÊNEO NA SÍNTESE DO BIODIESEL</t>
  </si>
  <si>
    <t>JARDEL DA SILVA SOUZA</t>
  </si>
  <si>
    <t>ADRIANA FERREIRA MARTINS</t>
  </si>
  <si>
    <t>SELEÇÃO E CARACTERIZAÇÃO DE RIZÓBIOS NATIVOS, DO MUNICÍPIO DE AREIA (PB), PARA VIGNA UNGUICULATA (L.) WALP.</t>
  </si>
  <si>
    <t>SELEÇÃO E CARACTERIZAÇÃO DE ESTIRPES DE RIZÓBIOS PARA INOCULAÇÃO DE FEIJÃO-CAUPI</t>
  </si>
  <si>
    <t>SEBASTIANA ANGELITA LIMA DA SILVA</t>
  </si>
  <si>
    <t>FABRÍCIO LOPES DE MACEDO</t>
  </si>
  <si>
    <t>PG</t>
  </si>
  <si>
    <t>DESENVOLVIMENTO E DIFUSÃO DE TECNOLOGIAS NA AGRICULTURA FAMILIAR: AVALIAÇÃO E DIFUSÃO DE GENÓTIPOS PRECOCES E DE MAIOR POTENCIAL PRODUTIVO DE FEIJÃO-FAVA</t>
  </si>
  <si>
    <t>EFEITO DA SALINIDADE NA GERMINAÇÃO DE SEMENTES E NO CRESCIMENTO INICIAL DE MUDAS FEIJÃO-FAVA (PHASEOLUS LUNATUS L.)</t>
  </si>
  <si>
    <t>ACCIO DE OLIVEIRA CORREIA</t>
  </si>
  <si>
    <t>PRODUÇÃO DE RÚCULA EURUCA SATIVA CULTIVADA EM GARRAFAS PET SOB DIFERENTES ADUBAÇÕES</t>
  </si>
  <si>
    <t>HELOÍSA MARTINS DE ARAÚJO</t>
  </si>
  <si>
    <t>LENYNEVES DUARTE ALVINO DE ARAUJO</t>
  </si>
  <si>
    <t>DIVERSIDADE FUNCIONAL REPRODUTIVA EM COMUNIDADES DE BREJO DE ALTITUDE: IMPLICAÇÕES PARA A CONSERVAÇÃO</t>
  </si>
  <si>
    <t>LEVANTAMENTO DE ATRIBUTOS REPRODUTIVOS FUNCIONAIS DE ESPÉCIES VEGETAIS EM COMUNIDADES DE BREJO DE ALTITUDE</t>
  </si>
  <si>
    <t>MARIA JOSÉ DA SILVA</t>
  </si>
  <si>
    <t>AMANDA CHRISTINNE NASCIMENTO MARQUES</t>
  </si>
  <si>
    <t>TERRITÓRIOS DE LUTA: PROCESSOS DE REIVINDICAÇÃO ÉTNICA DAS COMUNIDADES QUILOMBOLAS NA PARAÍBA.</t>
  </si>
  <si>
    <t>TERRITORIALIDADE QUILOMBOLA NA COMUNIDADE CRUZ DA MENINA, DONA INÊS - PB</t>
  </si>
  <si>
    <t>MORFOMETRIA E PRODUTIVIDADE DA PALMA FORRAGEIRA CV. MIÚDA SOB DIFERENTES ADUBAÇÕES ORGÂNICAS E DENSIDADES DE PLANTIO</t>
  </si>
  <si>
    <t>MARIA DINAIZA DE LIMA FERREIRA</t>
  </si>
  <si>
    <t>DIAGNÓSTICO SOCIAL E TÉCNICO AMBIENTAL PARTICIPATIVO</t>
  </si>
  <si>
    <t>ANDREZA DOS SANTOS MARINHO</t>
  </si>
  <si>
    <t>INSTRUMENTALIZAÇÃO E PARTICIPAÇÃO ECONÔMICA SUSTENTÁVEL</t>
  </si>
  <si>
    <t>ANTONIEL FLORENCIO DA CRUZ</t>
  </si>
  <si>
    <t>CARLA APARECIDA SOARES SARAIVA</t>
  </si>
  <si>
    <t>PRODUÇÃO, COMPOSIÇÃO E QUALIDADE MICROBIOLÓGICA DO LEITE DE BÚFALAS E VACAS MESTIÇAS EXPLORADAS EM UMA UNIDADE DE PRODUÇÃO DE LEITE NO AGRESTE PARAIBANO</t>
  </si>
  <si>
    <t>PRODUTIVIDADE E COMPOSIÇÃO DO LEITE NO DIA DO CONTROLE DE VACAS LEITEIRAS EM UMA UNIDADE DE PRODUÇÃO DE LEITE NO BREJO PARAIBANO</t>
  </si>
  <si>
    <t>MATEUS DE ASSIS SANTOS</t>
  </si>
  <si>
    <t>AVALIAÇÃO FÍSICO-QUÍMICA E MICROBIOLÓGICA DO LEITE DE BÚFALAS E VACAS MESTIÇAS EXPLORADAS EM UMA UNIDADE DE PRODUÇÃO DE LEITE NA REGIÃO DO BREJO PARAIBANO</t>
  </si>
  <si>
    <t>ABRAAO ROBERTO LOPES DE MELO</t>
  </si>
  <si>
    <t>RITA CRISTIANA BARBOSA</t>
  </si>
  <si>
    <t>GÊNERO E CIBERCULTURA: RELAÇÕES SEXISTAS NO CIBERESPAÇO</t>
  </si>
  <si>
    <t>DISCURSOS POSTADOS NAS REDES SOCIAIS DIGITAIS SOBRE TEMÁTICAS POLÊMICAS E AS RELAÇÕES DE GÊNERO</t>
  </si>
  <si>
    <t>IRIS DAYANE GUEDES LIRA</t>
  </si>
  <si>
    <t>VIOLÊNCIAS SEXISTAS NA INTERNET: A VIOLÊNCIA DISFARÇADA DE BOM HUMOR</t>
  </si>
  <si>
    <t>GLÁUCIA DE SOUSA GOMES</t>
  </si>
  <si>
    <t>VIVIAN GALDINO DE ANDRADE</t>
  </si>
  <si>
    <t xml:space="preserve">A HISTÓRIA DA EDUCAÇÃO DO MUNICÍPIO DE BANANEIRAS ATRAVÉS DO OLHAR DE </t>
  </si>
  <si>
    <t>MANOEL LUIZ DA SILVA E SEUS LIVROS DE MEMÓRIA - UMA VERSÃO MENMÔNICA SOBRE A HISTÓRIA DA EDUCAÇÃO DO MUNICÍPIO DE BANANEIRAS (1920-1960)</t>
  </si>
  <si>
    <t>ERINALDO SANTOS DA SILVA</t>
  </si>
  <si>
    <t>JULIANA ESCARIAO DA NOBREGA</t>
  </si>
  <si>
    <t>ROTULAGEM DE ALIMENTOS COMO ELEMENTO DE COMUNICAÇÃO ENTRE PRODDUTO E CONSUMIDORES</t>
  </si>
  <si>
    <t>CONFORMIDADE DA ROTULAGEM DOS ALIMENTOS QUANTO A LEGISLAÇÃO VIGENTE</t>
  </si>
  <si>
    <t>VIVIANE DE OLIVEIRA ANDRADE</t>
  </si>
  <si>
    <t>HÁBITOS DE LEITURA E CONHECIMENTO DAS INFORMAÇÕES CONTIDAS NOS RÓTULOS DE ALIMENTOS</t>
  </si>
  <si>
    <t>ALBÉRIO LOPES RODRIGUES</t>
  </si>
  <si>
    <t>UTILIZAÇÃO DA PRÓPOLIS E DA ALOE VERA NO CONTROLE DA MASTITE E QUALIDADE DO LEITE BOVINO.</t>
  </si>
  <si>
    <t>AVALIAÇÃO DA SENSIBILIDADE DE MÉTODOS DE ANÁLISES PARA A DETERMINAÇÃO DA CONTAGEM DE CÉLULAS SOMÁTICAS DO LEITE BOVINO</t>
  </si>
  <si>
    <t>LINO GARCIA DA SILVA NETO</t>
  </si>
  <si>
    <t>INFLUÊNCIA DA PRÓPOLIS E DA ALOE VERA NA ASSEPSIA DAS TETAS, VARIÁVEIS FÍSICO QUÍMICAS E CONTAGEM DE CÉLULAS SOMÁTICAS DO LEITE BOVINO</t>
  </si>
  <si>
    <t>GISELY MARIA BEZERRA E SOUSA</t>
  </si>
  <si>
    <t>ALDA LÚCIA DE LIMA AMANCIO</t>
  </si>
  <si>
    <t>AVALIAÇÃO DO SISTEMA DE PRODUÇÃO E DOS PARÂMETROS FÍSICO-QUÍMICOS E MICROBIOLÓGICOS DOS MÉIS COLETADOS NA REGIÃO DO BREJO PARAIBANO</t>
  </si>
  <si>
    <t>AVALIAÇÃO DO MANEJO DE COLHEITA, EXTRAÇÃO E PROCESSAMENTO DO MEL PRODUZIDOS POR APICULTORES FAMILIARES NO BREJO PARAIBANO</t>
  </si>
  <si>
    <t>MARIA DA PIEDADE PÊ DE NERO</t>
  </si>
  <si>
    <t>AVALIAÇÃO DO SISTEMA DE PRODUÇÃO EM APIÁRIOS LOCALIZADOS NO BREJO PARAIBANO</t>
  </si>
  <si>
    <t>LUIZA LUANA DE MORAES RAMOS</t>
  </si>
  <si>
    <t>RETENÇÃO CORPORAL DE CÁLCIO E FÓSFORO EM PÓS-LARVAS DE TILÁPIA NILÓTICA (OREOCHROMIS NILOTICUS) ALIMENTADAS COM DIETAS CONTENDO DIFERENTES RELAÇÕES CÁLCIO/FOSFÓRO</t>
  </si>
  <si>
    <t>DESEMPENHO DE PÓS-LARVAS DE TILÁPIA NILÓTICA (OREOCHROMIS NILOTICUS) ALIMENTADAS COM DIETAS CONTENDO DIFERENTES RELAÇÕES CÁLCIO/FOSFÓRO</t>
  </si>
  <si>
    <t>SUEDSON MAGNO A DIAS DE ARAUJO</t>
  </si>
  <si>
    <t>ALEX DA SILVA BARBOSA</t>
  </si>
  <si>
    <t>COMPOSTOS FUNCIONAIS DE CACTACEAE DO AGRESTE DA PARAÍBA</t>
  </si>
  <si>
    <t>BETACIANINAS DE PILOSOCEREUS CATINGICOLA (GÜRKE) BYLES &amp; ROWLEY SUBSP. SALVADORENSIS (WERDERM.) ZAPPI (CACTACEAE)</t>
  </si>
  <si>
    <t>JONH CHARLES DE OLIVEIRA SANTOS</t>
  </si>
  <si>
    <t>BETAXANTINAS DE PILOSOCEREUS CATINGICOLA (GÜRKE) BYLES &amp; ROWLEY SUBSP. SALVADORENSIS (WERDERM.) ZAPPI (CACTACEAE)</t>
  </si>
  <si>
    <t>NATHAN SILVA CUNHA</t>
  </si>
  <si>
    <t>BETALAÍNAS DE PILOSOCEREUS CATINGICOLA (GÜRKE) BYLES &amp; ROWLEY SUBSP. SALVADORENSIS (WERDERM.) ZAPPI (CACTACEAE)</t>
  </si>
  <si>
    <t>ERICK GABRIEL DA SILVA</t>
  </si>
  <si>
    <t>FLAVONOIDES DE PILOSOCEREUS CATINGICOLA (GÜRKE) BYLES &amp; ROWLEY SUBSP. SALVADORENSIS (WERDERM.) ZAPPI (CACTACEAE)</t>
  </si>
  <si>
    <t>DAVI BARROS DOS SANTOS</t>
  </si>
  <si>
    <t>ANTOCIANINAS DE PILOSOCEREUS CATINGICOLA (GÜRKE) BYLES &amp; ROWLEY SUBSP. SALVADORENSIS (WERDERM.) ZAPPI (CACTACEAE)</t>
  </si>
  <si>
    <t>TATHYANE STEPHANE MEDEIROS DE LIMA</t>
  </si>
  <si>
    <t xml:space="preserve"> PERMANÊNCIA E EVASÃO ESCOLAR: UM ESTUDO DE CASO DOS CURSOS PROFISSIONALIZANTES DO CAVN/UFPB</t>
  </si>
  <si>
    <t>A CONTRIBUIÇÃO DO CURRÍCULO PARA A PERMANÊNCIA OU EVASÃO DOS(AS)  EDUCANDOS(AS) DOS CURSOS PROFISSIONALIZANTES DO CAVN/UFPB</t>
  </si>
  <si>
    <t>Planejamento e Avaliação Educacional</t>
  </si>
  <si>
    <t>LEANDRO BARROS DA SILVA</t>
  </si>
  <si>
    <t>AS CAUSAS DA EVASÃO ESCOLAR DOS(AS)  EDUCANDOS(AS) DOS CURSOS PROFISSIONALIZANTES DO CAVN/UFPB</t>
  </si>
  <si>
    <t>CARLA GISELLY DE SOUZA</t>
  </si>
  <si>
    <t xml:space="preserve">FARELO DE AMENDOIM EM SUBSTITUIÇÃO AO FARELO DE SOJA NA DIETA DE VACAS </t>
  </si>
  <si>
    <t>ANÁLISE ECONÔMICA DA DIETA COM NÍVEIS DE FARELO DE AMENDOIM EM SUBSTITUIÇÃO AO FARELO DE SOJA PARA VACAS LEITEIRAS</t>
  </si>
  <si>
    <t>JONATAS SOARES HORTINS</t>
  </si>
  <si>
    <t>ROTULAGENS DE ALIMENTOS: AVALIAÇÃO DAS CONFORMIDADES FRENTE À LEGISLAÇÃO BRASILEIRA</t>
  </si>
  <si>
    <t>AVALIAÇÃO DA ADEQUAÇÃO DA ROTULAGEM OBRIGATÓRIA DOS PRINCIPAIS ALIMENTOS QUE CAUSAM ALERGIAS ALIMENTARES</t>
  </si>
  <si>
    <t>GUILHERME TEIXEIRA ARAÚJO</t>
  </si>
  <si>
    <t>AVALIAO DOS ITENS OBRIGATRIOS NA ROTULAGEM DE PRODUTOS PROTEICOS DE ORIGEM VEGETAL.</t>
  </si>
  <si>
    <t>MATEUS CLARINDO DOS SANTOS BRITO</t>
  </si>
  <si>
    <t>ANÁLISE CRÍTICA DE ROTULAGEM DOS ALIMENTOS PARA PRATICANTES DE ATIVIDADE FÍSICA.</t>
  </si>
  <si>
    <t>JOÃO VITOR DO NASCIMENTO MARINHO</t>
  </si>
  <si>
    <t>AVALIAÇÃO DA CONFORMIDADE DE RÓTULOS DE ALIMENTOS PARA LACTENTES E CRIANÇAS DE PRIMEIRA INFÂNCIA.</t>
  </si>
  <si>
    <t>BIANCA MARIA SANTOS ALCANTRA</t>
  </si>
  <si>
    <t>PROCESSAMENTO DE BEBIDA FERMENTADA FUNCIONAL UTILIZANDO LEITE CAPRINO, EXTRATO HIDROSSOLÚVEL DE SOJA E INULINA</t>
  </si>
  <si>
    <t>AVALIAÇÃO MICROBIOLÓGICA DE BEBIDA FERMENTADA FUNCIONAL UTILIZANDO LEITE CAPRINO, EXTRATO HIDROSSOLÚVEL DE SOJA E POLPA DE CAJÁ</t>
  </si>
  <si>
    <t>WELLISON CRUZ DAS CHAGAS</t>
  </si>
  <si>
    <t>CONTROLE DE QUALIDADE DE ALIMENTOS EM UNIDADES HOSPITALARES  DA REDE PÚBLICA DO BREJO PARAIBANO</t>
  </si>
  <si>
    <t>MONITORAMENTO DAS CONDIÇÕES HIGIÊNICO-SANITÁRIAS DE ALIMENTOS  FORNECIDOS EM UNIDADES HOSPITALARES DA REDE PÚBLICA DO BREJO PARAIBANO</t>
  </si>
  <si>
    <t>MYLENA COSTA DA SILVA</t>
  </si>
  <si>
    <t>AMOSTRAGEM DE SOLO SOB DIFERENTES PROCEDIMENTOS DE COLETA PARA FINS DE ANÁLISES FÍSICAS</t>
  </si>
  <si>
    <t>HUGO MATEUS NUNES DOS SANTOS</t>
  </si>
  <si>
    <t>GEÍZA ALVES AZERÊDO DE OLIVEIRA</t>
  </si>
  <si>
    <t>FARINHA COMPOSTA DE BANANA VERDE E ENTRECASCA DA MELANCIA: OPÇÃO PARA ELABORAÇÃO DE PRODUTOS ALIMENTÍCIOS COM PROPRIEDADES FUNCIONAIS.</t>
  </si>
  <si>
    <t>DESENVOLVIMENTO DE FARINHA A BASE DE BANANA VERDE E ENTRECASCA DA MELANCIA: CARACTERIZAÇÃO FÍSICO-QUÍMICA E MICROBIOLÓGICA.</t>
  </si>
  <si>
    <t>EDNA FREIRE DE SOUZA</t>
  </si>
  <si>
    <t>ELABORAÇÃO DE BROWNIES COM SUBSTITUIÇÃO PARCIAL E/OU TOTAL DA FARINHA DE TRIGO REFINADA POR FARINHA DE BANANA VERDE E ENTRECASCA DE MELANCIA.</t>
  </si>
  <si>
    <t>IMPLANTAÇÃO E PRODUÇÃO DE NOPALEA COCHENILLIFERA COM ADUBAÇÃO NITROGENADA E ORGÂNICA</t>
  </si>
  <si>
    <t>IMPLANTAÇÃO DE PALMA FORRAGEIRA UTILIZANDO ADUBAÇÃO NITROGENADA E ORGÂNICA</t>
  </si>
  <si>
    <t>LARYSSA QUERINODA SILVA DUARTE</t>
  </si>
  <si>
    <t>PRODUÇÃO E QUALIDADE DE PALMA FORRAGEIRA COM ADUBAÇÃO NITROGENADA E ORGÂNICA</t>
  </si>
  <si>
    <t>OTACÍLIO VALENTIM DE OLIVEIRA</t>
  </si>
  <si>
    <t>QUALIDADE FISIOLÓGICA DE TRÊS VARIEDADES DE FEIJÃO CULTIVADOS SOB ADUBAÇÃO NITROGENADA</t>
  </si>
  <si>
    <t>ABEL VIEIRA DE ALMEIDA NETO</t>
  </si>
  <si>
    <t>ÍRIS BRAZ DA SILVA ARAÚJO</t>
  </si>
  <si>
    <t>ELABORAÇÃO E ASPECTOS DE QUALIDADE DE CARNE REESTRUTURADA DE FRANGO COM ADIÇÃO DE TRANSGLUTAMINASE E COLÁGENO HIDROLISADO</t>
  </si>
  <si>
    <t>CARNE REESTRUTURADA DE FRANGO COM ADIÇÃO DE TRANSGLUTAMINASE E COLÁGENO HIDROLISADO: PRODUÇÃO, CARACTERIZAÇÃO MICROBIOLÓGICA, FÍSICO-QUÍMICA E SENSORIAL</t>
  </si>
  <si>
    <t>JOSÉ DEYVISON SILVA DE MACEDO</t>
  </si>
  <si>
    <t>JOÃO MARIA SOARES DA SILVA</t>
  </si>
  <si>
    <t>PERFIL DA QUALIDADE DO LEITE CRU REFRIGERADO PRODUZIDO NO COLÉGIO AGRÍCOLA VIDAL DE NEGREIROS (CAVN)</t>
  </si>
  <si>
    <t>PERFIL HIGIÊNICO-SANITÁRIO DE PRODUTOS LÁCTEOS PRODUZIDOS NO COLÉGIO AGRÍCOLA VIDAL DE NEGREIROS (CAVN)</t>
  </si>
  <si>
    <t>FELIPE MOREIRA DA SILVA</t>
  </si>
  <si>
    <t>QUALIDADE MICROBIOLÓGICA E FÍSICO-QUÍMICA DE PRODUTOS LÁCTEOS PRODUZIDOS NO COLÉGIO AGRÍCOLA VIDAL DE NEGREIROS (CAVN)</t>
  </si>
  <si>
    <t>JOSINEIDE DA SILVA BEZERRA</t>
  </si>
  <si>
    <t>CRIAÇÃO DE MUNICÍPIOS NA PARAÍBA: DA FRAGMENTAÇÃO DO TERRITÓRIO À (RE)PRODUÇÃO DE NOVOS ESPAÇOS DE PODER</t>
  </si>
  <si>
    <t>GERÔNIMO BATISTA DE OLIVEIRA</t>
  </si>
  <si>
    <t>INVESTIGANDO A EMANCIPAÇÃO DO DISTRITO DE MATINHAS/PB</t>
  </si>
  <si>
    <t>ELZELY DE OLIVEIRA RIBEIRO</t>
  </si>
  <si>
    <t>CROMATOGRAFIA DE PFEIFFER: FERRAMENTA AGROECOLÓGICA PARA O ESTUDO DE SOLOS DEGRADADOS</t>
  </si>
  <si>
    <t>GLEYCE SWELLEN DE AZEVEDO MOURA</t>
  </si>
  <si>
    <t>PRODUÇÃO E ANÁLISE DE FERTILIZANTES ORGÂNICOS SIMPLES E ENRIQUECIDOS COMO FONTE NUTRIENTES PARA ÀS PLANTAS</t>
  </si>
  <si>
    <t xml:space="preserve">MARCIA VERONICA COSTA MIRANDA </t>
  </si>
  <si>
    <t>INFORMÁTICA COMO INSTRUMENTO EDUCACIONAL E DE COMUNICAÇÃO</t>
  </si>
  <si>
    <t>USO DA TECNOLOGIA DA INFORMAÇÃO COMO RECURSO EDUCACIONAL</t>
  </si>
  <si>
    <t>MARIA LUIZA DO NASCIMENTO CRUZ</t>
  </si>
  <si>
    <t>GERENCIAMENTO DE RESÍDUOS QUÍMICOS EM LABORATÓRIOS DE ENSINO</t>
  </si>
  <si>
    <t>GESTÃO DOS RESÍDUOS QUÍMICOS GERADOS DURANTE AS AULAS PRÁTICAS NO LABORATÓRIO DE QUÍMICA ANALÍTICA DA UFPB - CAMPUS II NOS PERÍODOS 2016.1 E 2016.2</t>
  </si>
  <si>
    <t>OBTENÇÃO DE ÓXIDO DE ZINCO ATRAVÉS DO MÉTODO HIDROTÉRMICO ASSISTIDO POR MICRO-ONDAS PARA APLICAÇÃO COMO CATALISADOR NA OBTENÇÃO DO BIODIESEL</t>
  </si>
  <si>
    <t>ALINE CAVALCANTI DANTAS</t>
  </si>
  <si>
    <t>MIGUEL LOURENÇO NETO</t>
  </si>
  <si>
    <t>O SIGNIFICADO DE COR NA FÍSICA ATRAVÉS DO ESTUDO DE ABSORÇÃO ÓPTICA EM BIOMOLÉCULAS DE ALIMENTOS FUNCIONAIS</t>
  </si>
  <si>
    <t>O SIGNIFICADO DE COR NA FÍSICA ATRAVÉS DO ESTUDO DE ABSORÇÃO ÓPTICA EM BIOMOLÉCULAS DE ALIMENTOS FUNCIONAIS: CAROTENOIDES E FLAVONOIDES</t>
  </si>
  <si>
    <t>TIAGO JOSÉ DOS SANTOS</t>
  </si>
  <si>
    <t xml:space="preserve">QUESTÕES DE GÊNERO E SEXUALIDADE NO  COLÉGIO AGRÍCOLA VIDAL DE NEGREIROS - CAVN </t>
  </si>
  <si>
    <t>CONCEPÇÕES JUVENIS ACERCA DAS RELAÇÕES DE GÊNERO E EXPRESSÕES DE SEXUALIDADE NO COLÉGIO AGRÍCOLA VIDAL DE NEGREIROS - CAVN</t>
  </si>
  <si>
    <t>JOANDESON MATEUS ANDRADE DA SILVA</t>
  </si>
  <si>
    <t>RODRIGO RONELLI DUARTE DE ANDRADE</t>
  </si>
  <si>
    <t>UTILIZAÇÃO DE ENERGIA SOLAR ATRAVÉS DE PLACAS FOTOVOLTAICAS NO CCHSA</t>
  </si>
  <si>
    <t>INSTALAÇÃO DE PLACAS FOTOVOLTAICAS PARA ALIMENTAÇÃO DE CELULARES E TABLETS NO CCHSA</t>
  </si>
  <si>
    <t>JOÃO CARLOS ARAÚJO DO NASCIMENTO</t>
  </si>
  <si>
    <t>OTIMIZAÇÃO TEÓRICA E EXPERIMENTAL DA POSIÇÃO DE PLACAS FOTOVOLTAICAS INSTALADAS NO CCHSA</t>
  </si>
  <si>
    <t>FERNANDA KOROLINE OLIVEIRA DANTAS</t>
  </si>
  <si>
    <t>ESTIMATIVAS DE CONSUMOS DE ENERGIA ELÉTRICA NO CCHSA</t>
  </si>
  <si>
    <t>ESTIMATIVA DE CONSUMO DE ENERGIA ELÉTRICA NOS LABORATÓRIOS LIGADOS AOS CURSOS AGRÍCOLAS DO CCHSA</t>
  </si>
  <si>
    <t>ESTIMATIVA DE CONSUMO DE ENERGIA ELÉTRICA NOS LABORATÓRIOS LIGADOS AOS CURSOS DE AGROINDÚSTRIA DO CCHSA</t>
  </si>
  <si>
    <t>LUCAS JOSÉ DE SENA NASCIMENTO</t>
  </si>
  <si>
    <t>ÍNDICES PARA ESTABELECER PADRÕES DE QUALIDADE PARA CAJÁ (SPONDIAS MOMBIN)</t>
  </si>
  <si>
    <t>FISIOLOGIA, QUALIDADE E POTENCIAL DE MERCADO DE CULTIVARES DE ABACAXI INTRODUZIDAS NA PARAÍBA</t>
  </si>
  <si>
    <t>EVANILSON SOUSA DE ALMEIDA</t>
  </si>
  <si>
    <t>SILVANIA MARIA DE SOUZA GOMES NASCIMENTO</t>
  </si>
  <si>
    <t>RESTAURAO ECOLGICA DE REAS IMPACTADAS POR DISPOSIO DE LIXO URBANO NA PARABA: CONTRIBUIO DO VETIVER (VETIVERIA ZIZANIOIDES L.) NO PROCESSO DE FITORREMEDIAO DE METAIS PESADOS.</t>
  </si>
  <si>
    <t>AVALIAÇÃO DA CONTAMINAÇÃO DO SOLO NA ÁREA DE INFLUÊNCIA DO LIXÃO NO MUNICÍPIO DE SOLÂNEA, PB.</t>
  </si>
  <si>
    <t>LIURI MATHEUS ARAÚJO FARIAS</t>
  </si>
  <si>
    <t>AVALIAÇÃO DA CONTAMINAÇÃO DA ÁGUA SUPERFICIAL E SUBTERRÂNEA NA ÁREA DE INFLUÊNCIA DO LIXÃO NO MUNICÍPIO DE SOLÂNEA , PB.</t>
  </si>
  <si>
    <t>MARIA PATRÍCIA DA SILVA MARQUES</t>
  </si>
  <si>
    <t>INCLUSÃO SOCIAL E VISIBILIDADE DE CATADORES DE MATERIAIS RECICLÁVEIS DOS MUNICÍPIOS DE SOLÂNEA E BANANEIRAS-PB</t>
  </si>
  <si>
    <t>PERFIL ECONÔMICO E SOCIAL DOS CATADORES DOS MUNICÍPIOS DE SOLÂNEA E BANANEIRAS, PB.</t>
  </si>
  <si>
    <t>RAFAIANE DA SILVA FERREIRA</t>
  </si>
  <si>
    <t>O ARTESANATO COMO ESTRATÉGIA DE GERAÇÃO DE RENDA NAS ASSOCIAÇÕES DE CATADORES DOS MUNICÍPIOS DE SOLÂNEA E BANANEIRAS, PB</t>
  </si>
  <si>
    <t>JOÃO FELIPE ALVES FERNANDES</t>
  </si>
  <si>
    <t>DESENVOLVIMENTO DE  FRUTOS E GERMINAÇÃO DE SEMENTES DE FACHEIRO  (PILOSOCEREUS PACHYCLADUS F. RITTER. CACTACEAE) EM POPULAÇAO NATURAL</t>
  </si>
  <si>
    <t>VIABILIDADE DE SEMENTES DE FACHEIRO PROVENIENTES DE FRUTOS DE UMA POPULAÇAO NATURAL</t>
  </si>
  <si>
    <t>EMERSON SERAFIM BARROS</t>
  </si>
  <si>
    <t>FRUTIFICAÇAO EM POPULAÇAO NATURAL DE FACHEIRO</t>
  </si>
  <si>
    <t>PEDRO HENRIQUE BORBA PEREIRA</t>
  </si>
  <si>
    <t>SEVERINO GONZAGA NETO</t>
  </si>
  <si>
    <t>FARELO DE AMENDOIM EM SUBSTITUIÇÃO AO FARELO DE SOJA NA DIETA DE VACAS LEITEIRAS EM CONFINAMENTO</t>
  </si>
  <si>
    <t>PH DO LÍQUIDO RUMINAL, CONCENTRAÇÃO DE NITROGÊNIO AMONIACAL E SÍNTESE DE ÁCIDOS GRAXOS DE CADEIA CURTA EM VACAS ALIMENTADAS COM NÍVEIS DE FARELO DE AMENDOIM EM SUBSTITUIÇÃO AO FARELO DE SOJA</t>
  </si>
  <si>
    <t>NATALIA JAMYLLE GERMANO GOMES</t>
  </si>
  <si>
    <t>COMPOSIÇÃO QUÍMICA DO LEITE DE VACAS ALIMENTADAS COM NÍVEIS DE FARELO DE AMENDOIM EM SUBSTITUIÇÃO AO FARELO DE SOJA</t>
  </si>
  <si>
    <t>ANTONIO CAVALCANTI DA SILVA JUNIOR</t>
  </si>
  <si>
    <t>PERFIL LIPÍDICO DO LEITE DE VACAS ALIMENTADAS COM NÍVEIS DE FARELO DE AMENDOIM EM SUBSTITUIÇÃO AO FARELO DE SOJA</t>
  </si>
  <si>
    <t>PEDRO ALVES DE SOUZA JUNIOR</t>
  </si>
  <si>
    <t>CONSUMO, DIGESTIBILIDADE E PRODUÇÃO DE LEITE DE VACAS ALIMENTADAS COM NÍVEIS DE FARELO DE AMENDOIM EM SUBSTITUIÇÃO AO FARELO DE SOJA</t>
  </si>
  <si>
    <t>DIEGO DE SOUSA VIEIRA</t>
  </si>
  <si>
    <t>SÍNTESE DE PROTEÍNA MICROBIANA E BALANÇO DE N EM VACAS ALIMENTADAS COM NÍVEIS DE FARELO DE AMENDOIM EM SUBSTITUIÇÃO AO FARELO DE SOJA</t>
  </si>
  <si>
    <t>HELTON DEVISON DE LIMA SILVA</t>
  </si>
  <si>
    <t>ADAILSON PEREIRA DE SOUZA</t>
  </si>
  <si>
    <t>SUGESTÕES DE ADUBAÇÃO PARA O ESTADO DA PARAÍBA (2ª APROXIMAÇÃO)</t>
  </si>
  <si>
    <t>MUDANÇAS NO ESTOQUE DE C DO SOLO SOB CULTIVO DO MILHO EM SISTEMA DE PLANTIO DIRETO</t>
  </si>
  <si>
    <t>EWERTON DA SILVA BARBOSA</t>
  </si>
  <si>
    <t>ATIVIDADE ENZIMÁTICA DE UM SOLO SUBMETIDO A CULTIVOS SUCESSIVOS DO MILHO SUBMETIDO A ADUBAÇÃO NITROGENADA E POTÁSSICA</t>
  </si>
  <si>
    <t>NATALIA VIANA DA SILVA</t>
  </si>
  <si>
    <t>DIVAN SOARES DA SILVA</t>
  </si>
  <si>
    <t>PRODUÇÃO DE SERAPILHEIRA EM ÁREAS DE CAATINGA SUBMETIDA A DIFERENTES TAXA DE LOTAÇÃO NO CARIRI PARAIBANO</t>
  </si>
  <si>
    <t>DECOMPOSIÇÃO DA SERAPILHEIRA EM ÁREA DE CAATINGA PASTEJADA POR CAPRINOS</t>
  </si>
  <si>
    <t>ANA PAULA PEREIRA DO NASCIMENTO</t>
  </si>
  <si>
    <t>PERFIL DE CROMOALCALOIDES BETALAÍNICOS DE CACTACEAE DO  AGRESTE DA PARAÍBA</t>
  </si>
  <si>
    <t>PERFIL DE BETACIANINAS DE PILOSOCEREUS CATINGICOLA (GÜRKE) BYLES &amp; ROWLEY SUBSP. SALVADORENSIS (WERDERM.) ZAPPI (CACTACEAE)</t>
  </si>
  <si>
    <t>TEÓFILO DE MEDEIROS SANTOS</t>
  </si>
  <si>
    <t>PERFIL DE BETAXANTINAS DE PILOSOCEREUS CATINGICOLA (GÜRKE) BYLES &amp; ROWLEY SUBSP. SALVADORENSIS (WERDERM.) ZAPPI (CACTACEAE)</t>
  </si>
  <si>
    <t>MARAILZE PEREIRA DOS SANTOS</t>
  </si>
  <si>
    <t>MARCOS BARROS DE MEDEIROS</t>
  </si>
  <si>
    <t>AVALIAÇÃO DO CRESCIMENTO E DESENVOLVIMENTO DA CULTURA DO FEIJOEIRO (PHASEOLUS VULGARIS L.) SUBMETIDOS A TRATAMENTOS COM BIOFERTILIZANTES LÍQUIDOS</t>
  </si>
  <si>
    <t>INFLUENCIAS E AÇÕES TROFOBIÓTICAS DE BIOFERTILIZANTES SOBRE A CULTURA DO FEIJOEIRO (PHASEOLUS VULGARIS L.)</t>
  </si>
  <si>
    <t>AVALIAÇÃO DO BIOFERTILIZANTE LÍQUIDO SOBRE BIOECOLOGIA DE INSETOS FITÓFAGOS EM TANGERINEIRAS (CITRUS RETICULATA)</t>
  </si>
  <si>
    <t>RESISTENCIA TROFOBIÓTICA INDUZIDA A PULGÃO PRETO E MOSCA-DAS-FRUTAS DE TANGERINEIRAS (CITRUS RETICULATA) ? CV. DANCY SUBMETIDAS A PULVERIZAÇÕES COM BIOFERTILIZANTE LÍQUIDO</t>
  </si>
  <si>
    <t>ANGELICA DA SILVA SALUSTINO</t>
  </si>
  <si>
    <t>VIABILIDADE E VIRULÊNCIA ENTOMOPATOGENICA DE ISOLADO DO FUNGO BEAUVERIA BASSIANA SOBRE COSMOPOLITES SORDIDUS GERMAR (1824)</t>
  </si>
  <si>
    <t>MARIA DO CARMO SALES DA SILVA</t>
  </si>
  <si>
    <t>SARA VILAR DANTAS SIMÕES</t>
  </si>
  <si>
    <t>EFICÁCIA DE DIFERENTES TRATAMENTOS NA CICATRIZAÇÃO E PREVENÇÃO DE INFECÇÕES UMBILICAIS EM BEZERROS</t>
  </si>
  <si>
    <t>CARACTERÍSTICAS DO CORDÃO UMBILICAL DE BEZERROS APÓS SUBMISSÃO A DIFERENTES PROTOCOLOS DE CURA DO UMBIGO</t>
  </si>
  <si>
    <t>ALEXANDRA MELO OLIVEIRA</t>
  </si>
  <si>
    <t>UTILIZAÇÃO DE DIFERENTES TRATAMENTOS NA CURA DO UMBIGO DE BEZERROS NEONATOS</t>
  </si>
  <si>
    <t>2016-11-01</t>
  </si>
  <si>
    <t>CASSIO DE SOUZA MIRANDA</t>
  </si>
  <si>
    <t>GABRIEL GUSTAVO FERRARO DE ANDRADE PESSOA</t>
  </si>
  <si>
    <t>DINÂMICA ESPAÇO-TEMPORAL DO FÓSFORO EM LAGOS RASOS (PARAÍBA, BRASIL)</t>
  </si>
  <si>
    <t>ANTÔNIO LEVI FELIZARDO DA SILVA</t>
  </si>
  <si>
    <t>ARISTELCIO PAIVA DA COSTA</t>
  </si>
  <si>
    <t>INVESTIGANDO A EMANCIPAO DO DISTRITO DE CASSERENGUE/PB</t>
  </si>
  <si>
    <t>INGLID DE SOUZA ALVES</t>
  </si>
  <si>
    <t>RAQUEL DE SOUZA</t>
  </si>
  <si>
    <t>RUAN SANTOS DE LUCENA</t>
  </si>
  <si>
    <t>IMPLANTAÇÃO DE TRÊS VARIEDADES DE FEIJÃO CULTIVADOS COM ADUBAÇÃO NITROGENADA</t>
  </si>
  <si>
    <t>JOÁLISSON DA SILVA CALADO</t>
  </si>
  <si>
    <t>JOÃO VÍCTOR NUNES DE SOUSA</t>
  </si>
  <si>
    <t>ESTUDO DA INFLUNCIA DOS AGENTES MINERALIZADORES (BASE E PH), TEMPO E TEMPERATURA NA SNTESE DO ZNO NANOESTRUTURADO ATRAVS DO MTODO HIDROTRMICO ASSISTIDO POR MICRO-ONDAS PARA APLICAO COMO CATALISADOR HETEROGNEO NA SNTESE DO BIODIESEL</t>
  </si>
  <si>
    <t>LAVINIA SOARES DE SOUSA</t>
  </si>
  <si>
    <t>2017-02-13</t>
  </si>
  <si>
    <t>ADRIEGE MATIAS RODRIGUES</t>
  </si>
  <si>
    <t>GILVANIA LIMA DIAS</t>
  </si>
  <si>
    <t>JOSÉ ORLANDO CLEMENTINO MEDEIRO</t>
  </si>
  <si>
    <t>MAURÍCIO JOSÉ ALVES DE  AZEVEDO SOARES</t>
  </si>
  <si>
    <t>DINÂMICA DO FOSFORO EM LAGOS RASOS SOB DIFERENTES COBERTURAS DE MACRÓFITAS SUBMERSAS</t>
  </si>
  <si>
    <t>HENRIQUE MEDEIROS DE SOUZA</t>
  </si>
  <si>
    <t>YASMIN ROSA SOARES DA SILVA</t>
  </si>
  <si>
    <t>2017-05-01</t>
  </si>
  <si>
    <t>MARIA PRICILA FERREIRA HERMINIO</t>
  </si>
  <si>
    <t>2017-05-02</t>
  </si>
  <si>
    <t>MATEUS GONDIM DA SILVA</t>
  </si>
  <si>
    <t xml:space="preserve">CARACTERIZAÇÃO  DA QUALIDADE DOQUALIDADE E CONSERVAÇÃO PÓS-COLHEITA DE ABACAXI PÉROLA SOB RECOBRIMENTOS À BASE DE QUITOSANA </t>
  </si>
  <si>
    <t>2017-06-01</t>
  </si>
  <si>
    <t>DANIEL DE OLIVEIRA BERNARDINO</t>
  </si>
  <si>
    <t>PERMANÊNCIA E EVASÃO ESCOLAR: UM ESTUDO DE CASO DOS CURSOS PROFISSIONALIZANTES DO CAVN/UFPB</t>
  </si>
  <si>
    <t>DIA</t>
  </si>
  <si>
    <t>SALA</t>
  </si>
  <si>
    <t>HORA</t>
  </si>
  <si>
    <t>08:40 - 09:00</t>
  </si>
  <si>
    <t>09:00 - 09:20</t>
  </si>
  <si>
    <t>09:20 - 09:40</t>
  </si>
  <si>
    <t>10:00 - 10:20</t>
  </si>
  <si>
    <t>10:20 - 10:40</t>
  </si>
  <si>
    <t>10:40 - 11:00</t>
  </si>
  <si>
    <t>11:20 - 11:40</t>
  </si>
  <si>
    <t>TURNO</t>
  </si>
  <si>
    <t>11:40 - 12:00</t>
  </si>
  <si>
    <t>08:20 - 08:40</t>
  </si>
  <si>
    <t>08:00 - 08:20</t>
  </si>
  <si>
    <t>LOCAL</t>
  </si>
  <si>
    <t>14:00 - 14:20</t>
  </si>
  <si>
    <t>14:20 - 14:40</t>
  </si>
  <si>
    <t>14:40 - 15:00</t>
  </si>
  <si>
    <t>15:20 - 15:40</t>
  </si>
  <si>
    <t>15:40 - 16:00</t>
  </si>
  <si>
    <t>16:20 - 16:40</t>
  </si>
  <si>
    <t>16:40 - 17:00</t>
  </si>
  <si>
    <t>16:00 - 16:20</t>
  </si>
  <si>
    <t>17:00 - 17:20</t>
  </si>
  <si>
    <t>17:20 - 17:40</t>
  </si>
  <si>
    <t>17:40 - 18:00</t>
  </si>
  <si>
    <t>T</t>
  </si>
  <si>
    <t>ARLISTON PEREIRA LEITE</t>
  </si>
  <si>
    <t>JOÃO EVERTHON DA SILVA RIBEIRO</t>
  </si>
  <si>
    <t>JOSÉ THYAGO AIRES SOUZA</t>
  </si>
  <si>
    <t>YGOR HENRIQUE LEAL</t>
  </si>
  <si>
    <t>NATAN MEDEIROS GUERRA</t>
  </si>
  <si>
    <t>ANDERSON CARLOS DE MELO GONÇALVES</t>
  </si>
  <si>
    <t>ALEXANDRE AMADEU CERQUEIRA DE MIRANDA</t>
  </si>
  <si>
    <t>ROSEMERE DOS SANTOS SILVA</t>
  </si>
  <si>
    <t>SIDNEY RAMOS DE SANTANA</t>
  </si>
  <si>
    <t>ISABELLE DE LIMA BRITO POLARI</t>
  </si>
  <si>
    <t>NULL</t>
  </si>
  <si>
    <t>RENALDO TENÓRIO DE MOURA JUNIOR</t>
  </si>
  <si>
    <t>LUDMILA DA PAZ GOMES DA SILVA</t>
  </si>
  <si>
    <t>EDLANIA MARIA DE SOUZA</t>
  </si>
  <si>
    <t>AVALIADOR 2</t>
  </si>
  <si>
    <t>AVALIADOR 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</si>
</sst>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49" fontId="0" fillId="0" borderId="0" xfId="0" applyNumberFormat="1" applyFill="1" applyAlignment="1" applyProtection="1">
      <alignment horizontal="left"/>
    </xf>
    <xf numFmtId="49" fontId="0" fillId="33" borderId="0" xfId="0" applyNumberFormat="1" applyFill="1" applyAlignment="1">
      <alignment horizontal="center"/>
    </xf>
    <xf numFmtId="0" fontId="0" fillId="34" borderId="0" xfId="0" applyFill="1"/>
    <xf numFmtId="0" fontId="16" fillId="34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0" fillId="0" borderId="0" xfId="0" applyNumberFormat="1" applyFill="1"/>
    <xf numFmtId="49" fontId="19" fillId="0" borderId="0" xfId="0" applyNumberFormat="1" applyFont="1" applyFill="1"/>
    <xf numFmtId="16" fontId="0" fillId="0" borderId="0" xfId="0" applyNumberFormat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5"/>
  <sheetViews>
    <sheetView tabSelected="1" workbookViewId="0">
      <pane ySplit="1" topLeftCell="A2" activePane="bottomLeft" state="frozen"/>
      <selection pane="bottomLeft" activeCell="M1" sqref="A1:XFD1048576"/>
    </sheetView>
  </sheetViews>
  <sheetFormatPr defaultRowHeight="15"/>
  <cols>
    <col min="1" max="1" width="7.140625" bestFit="1" customWidth="1"/>
    <col min="2" max="2" width="6.5703125" bestFit="1" customWidth="1"/>
    <col min="3" max="3" width="5.42578125" bestFit="1" customWidth="1"/>
    <col min="4" max="4" width="11.7109375" bestFit="1" customWidth="1"/>
    <col min="6" max="6" width="47.42578125" bestFit="1" customWidth="1"/>
    <col min="7" max="7" width="28.42578125" hidden="1" customWidth="1"/>
    <col min="8" max="10" width="45.28515625" bestFit="1" customWidth="1"/>
    <col min="11" max="11" width="11" style="17" hidden="1" customWidth="1"/>
    <col min="12" max="12" width="38.28515625" hidden="1" customWidth="1"/>
    <col min="13" max="13" width="14.42578125" bestFit="1" customWidth="1"/>
    <col min="15" max="16" width="32.42578125" customWidth="1"/>
    <col min="17" max="18" width="10.42578125" hidden="1" customWidth="1"/>
    <col min="19" max="19" width="24" bestFit="1" customWidth="1"/>
    <col min="20" max="20" width="21" customWidth="1"/>
    <col min="21" max="21" width="30.85546875" customWidth="1"/>
    <col min="22" max="22" width="11.7109375" bestFit="1" customWidth="1"/>
  </cols>
  <sheetData>
    <row r="1" spans="1:22" s="2" customFormat="1">
      <c r="A1" s="2" t="s">
        <v>751</v>
      </c>
      <c r="B1" s="2" t="s">
        <v>765</v>
      </c>
      <c r="C1" s="2" t="s">
        <v>752</v>
      </c>
      <c r="D1" s="2" t="s">
        <v>753</v>
      </c>
      <c r="E1" s="2" t="s">
        <v>761</v>
      </c>
      <c r="F1" s="2" t="s">
        <v>0</v>
      </c>
      <c r="G1" s="2" t="s">
        <v>1</v>
      </c>
      <c r="H1" s="13" t="s">
        <v>793</v>
      </c>
      <c r="I1" s="13" t="s">
        <v>792</v>
      </c>
      <c r="J1" s="2" t="s">
        <v>2</v>
      </c>
      <c r="K1" s="18" t="s">
        <v>3</v>
      </c>
      <c r="L1" s="2" t="s">
        <v>4</v>
      </c>
      <c r="M1" s="2" t="s">
        <v>5</v>
      </c>
      <c r="N1" s="4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12" t="s">
        <v>12</v>
      </c>
      <c r="T1" s="12" t="s">
        <v>13</v>
      </c>
      <c r="U1" s="12" t="s">
        <v>14</v>
      </c>
      <c r="V1" s="2" t="s">
        <v>11</v>
      </c>
    </row>
    <row r="2" spans="1:22">
      <c r="A2" s="16">
        <v>43048</v>
      </c>
      <c r="B2" s="8" t="s">
        <v>47</v>
      </c>
      <c r="C2" s="8">
        <v>1</v>
      </c>
      <c r="D2" s="1" t="s">
        <v>764</v>
      </c>
      <c r="E2" s="8" t="s">
        <v>27</v>
      </c>
      <c r="F2" s="7" t="s">
        <v>691</v>
      </c>
      <c r="G2" s="7" t="s">
        <v>103</v>
      </c>
      <c r="H2" s="14" t="s">
        <v>132</v>
      </c>
      <c r="I2" s="14" t="s">
        <v>509</v>
      </c>
      <c r="J2" s="7" t="s">
        <v>692</v>
      </c>
      <c r="K2" s="19" t="s">
        <v>17</v>
      </c>
      <c r="L2" s="7" t="s">
        <v>98</v>
      </c>
      <c r="M2" s="8" t="s">
        <v>47</v>
      </c>
      <c r="N2" s="10" t="s">
        <v>33</v>
      </c>
      <c r="O2" s="7" t="s">
        <v>693</v>
      </c>
      <c r="P2" s="7" t="s">
        <v>694</v>
      </c>
      <c r="Q2" s="7" t="s">
        <v>28</v>
      </c>
      <c r="R2" s="7" t="s">
        <v>29</v>
      </c>
      <c r="S2" s="11" t="s">
        <v>24</v>
      </c>
      <c r="T2" s="11" t="s">
        <v>25</v>
      </c>
      <c r="U2" s="11" t="s">
        <v>26</v>
      </c>
      <c r="V2" s="1" t="s">
        <v>58</v>
      </c>
    </row>
    <row r="3" spans="1:22">
      <c r="A3" s="16">
        <v>43048</v>
      </c>
      <c r="B3" s="1" t="s">
        <v>47</v>
      </c>
      <c r="C3" s="1">
        <v>1</v>
      </c>
      <c r="D3" s="1" t="s">
        <v>763</v>
      </c>
      <c r="E3" s="8" t="s">
        <v>27</v>
      </c>
      <c r="F3" t="s">
        <v>695</v>
      </c>
      <c r="G3" t="s">
        <v>103</v>
      </c>
      <c r="H3" s="14" t="s">
        <v>132</v>
      </c>
      <c r="I3" s="14" t="s">
        <v>509</v>
      </c>
      <c r="J3" t="s">
        <v>692</v>
      </c>
      <c r="K3" s="19" t="s">
        <v>17</v>
      </c>
      <c r="L3" t="s">
        <v>98</v>
      </c>
      <c r="M3" s="1" t="s">
        <v>47</v>
      </c>
      <c r="N3" s="5" t="s">
        <v>33</v>
      </c>
      <c r="O3" t="s">
        <v>693</v>
      </c>
      <c r="P3" t="s">
        <v>696</v>
      </c>
      <c r="Q3" t="s">
        <v>28</v>
      </c>
      <c r="R3" t="s">
        <v>29</v>
      </c>
      <c r="S3" s="11" t="s">
        <v>24</v>
      </c>
      <c r="T3" s="11" t="s">
        <v>25</v>
      </c>
      <c r="U3" s="11" t="s">
        <v>26</v>
      </c>
      <c r="V3" s="1" t="s">
        <v>58</v>
      </c>
    </row>
    <row r="4" spans="1:22">
      <c r="A4" s="16">
        <v>43048</v>
      </c>
      <c r="B4" s="1" t="s">
        <v>47</v>
      </c>
      <c r="C4" s="1">
        <v>1</v>
      </c>
      <c r="D4" s="1" t="s">
        <v>754</v>
      </c>
      <c r="E4" s="8" t="s">
        <v>27</v>
      </c>
      <c r="F4" t="s">
        <v>508</v>
      </c>
      <c r="G4" t="s">
        <v>103</v>
      </c>
      <c r="H4" s="14" t="s">
        <v>318</v>
      </c>
      <c r="I4" s="14" t="s">
        <v>513</v>
      </c>
      <c r="J4" t="s">
        <v>509</v>
      </c>
      <c r="K4" s="19" t="s">
        <v>17</v>
      </c>
      <c r="L4" t="s">
        <v>484</v>
      </c>
      <c r="M4" s="1" t="s">
        <v>47</v>
      </c>
      <c r="N4" s="5" t="s">
        <v>33</v>
      </c>
      <c r="O4" t="s">
        <v>510</v>
      </c>
      <c r="P4" t="s">
        <v>511</v>
      </c>
      <c r="Q4" t="s">
        <v>28</v>
      </c>
      <c r="R4" t="s">
        <v>29</v>
      </c>
      <c r="S4" s="11" t="s">
        <v>24</v>
      </c>
      <c r="T4" s="11" t="s">
        <v>25</v>
      </c>
      <c r="U4" s="11" t="s">
        <v>26</v>
      </c>
      <c r="V4" s="1" t="s">
        <v>58</v>
      </c>
    </row>
    <row r="5" spans="1:22">
      <c r="A5" s="16">
        <v>43048</v>
      </c>
      <c r="B5" s="1" t="s">
        <v>47</v>
      </c>
      <c r="C5" s="1">
        <v>1</v>
      </c>
      <c r="D5" s="1" t="s">
        <v>755</v>
      </c>
      <c r="E5" s="8" t="s">
        <v>27</v>
      </c>
      <c r="F5" t="s">
        <v>407</v>
      </c>
      <c r="G5" t="s">
        <v>103</v>
      </c>
      <c r="H5" s="14" t="s">
        <v>132</v>
      </c>
      <c r="I5" s="14" t="s">
        <v>513</v>
      </c>
      <c r="J5" t="s">
        <v>318</v>
      </c>
      <c r="K5" s="19" t="s">
        <v>17</v>
      </c>
      <c r="L5" t="s">
        <v>98</v>
      </c>
      <c r="M5" s="1" t="s">
        <v>47</v>
      </c>
      <c r="N5" s="5" t="s">
        <v>33</v>
      </c>
      <c r="O5" t="s">
        <v>319</v>
      </c>
      <c r="P5" t="s">
        <v>408</v>
      </c>
      <c r="Q5" t="s">
        <v>28</v>
      </c>
      <c r="R5" t="s">
        <v>29</v>
      </c>
      <c r="S5" s="11" t="s">
        <v>24</v>
      </c>
      <c r="T5" s="11" t="s">
        <v>25</v>
      </c>
      <c r="U5" s="11" t="s">
        <v>26</v>
      </c>
      <c r="V5" s="1" t="s">
        <v>58</v>
      </c>
    </row>
    <row r="6" spans="1:22">
      <c r="A6" s="16">
        <v>43048</v>
      </c>
      <c r="B6" s="1" t="s">
        <v>47</v>
      </c>
      <c r="C6" s="1">
        <v>1</v>
      </c>
      <c r="D6" s="1" t="s">
        <v>756</v>
      </c>
      <c r="E6" s="8" t="s">
        <v>27</v>
      </c>
      <c r="F6" t="s">
        <v>405</v>
      </c>
      <c r="G6" t="s">
        <v>103</v>
      </c>
      <c r="H6" s="14" t="s">
        <v>132</v>
      </c>
      <c r="I6" s="14" t="s">
        <v>692</v>
      </c>
      <c r="J6" t="s">
        <v>318</v>
      </c>
      <c r="K6" s="19" t="s">
        <v>17</v>
      </c>
      <c r="L6" t="s">
        <v>98</v>
      </c>
      <c r="M6" s="1" t="s">
        <v>47</v>
      </c>
      <c r="N6" s="5" t="s">
        <v>33</v>
      </c>
      <c r="O6" t="s">
        <v>319</v>
      </c>
      <c r="P6" t="s">
        <v>406</v>
      </c>
      <c r="Q6" t="s">
        <v>28</v>
      </c>
      <c r="R6" t="s">
        <v>29</v>
      </c>
      <c r="S6" s="11" t="s">
        <v>24</v>
      </c>
      <c r="T6" s="11" t="s">
        <v>25</v>
      </c>
      <c r="U6" s="11" t="s">
        <v>26</v>
      </c>
      <c r="V6" s="1" t="s">
        <v>58</v>
      </c>
    </row>
    <row r="7" spans="1:22">
      <c r="A7" s="16">
        <v>43048</v>
      </c>
      <c r="B7" s="1" t="s">
        <v>47</v>
      </c>
      <c r="C7" s="1">
        <v>1</v>
      </c>
      <c r="D7" s="1" t="s">
        <v>757</v>
      </c>
      <c r="E7" s="8" t="s">
        <v>27</v>
      </c>
      <c r="F7" t="s">
        <v>321</v>
      </c>
      <c r="G7" t="s">
        <v>36</v>
      </c>
      <c r="H7" s="14" t="s">
        <v>513</v>
      </c>
      <c r="I7" s="14" t="s">
        <v>692</v>
      </c>
      <c r="J7" t="s">
        <v>318</v>
      </c>
      <c r="K7" s="19" t="s">
        <v>17</v>
      </c>
      <c r="L7" t="s">
        <v>98</v>
      </c>
      <c r="M7" s="1" t="s">
        <v>47</v>
      </c>
      <c r="N7" s="5" t="s">
        <v>33</v>
      </c>
      <c r="O7" t="s">
        <v>319</v>
      </c>
      <c r="P7" t="s">
        <v>322</v>
      </c>
      <c r="Q7" t="s">
        <v>28</v>
      </c>
      <c r="R7" t="s">
        <v>29</v>
      </c>
      <c r="S7" s="11" t="s">
        <v>24</v>
      </c>
      <c r="T7" s="11" t="s">
        <v>25</v>
      </c>
      <c r="U7" s="11" t="s">
        <v>26</v>
      </c>
      <c r="V7" s="1" t="s">
        <v>63</v>
      </c>
    </row>
    <row r="8" spans="1:22">
      <c r="A8" s="16">
        <v>43048</v>
      </c>
      <c r="B8" s="1" t="s">
        <v>47</v>
      </c>
      <c r="C8" s="1">
        <v>1</v>
      </c>
      <c r="D8" s="1" t="s">
        <v>758</v>
      </c>
      <c r="E8" s="8" t="s">
        <v>27</v>
      </c>
      <c r="F8" t="s">
        <v>317</v>
      </c>
      <c r="G8" t="s">
        <v>103</v>
      </c>
      <c r="H8" s="14" t="s">
        <v>513</v>
      </c>
      <c r="I8" s="14" t="s">
        <v>692</v>
      </c>
      <c r="J8" t="s">
        <v>318</v>
      </c>
      <c r="K8" s="19" t="s">
        <v>17</v>
      </c>
      <c r="L8" t="s">
        <v>98</v>
      </c>
      <c r="M8" s="1" t="s">
        <v>47</v>
      </c>
      <c r="N8" s="5" t="s">
        <v>33</v>
      </c>
      <c r="O8" t="s">
        <v>319</v>
      </c>
      <c r="P8" t="s">
        <v>320</v>
      </c>
      <c r="Q8" t="s">
        <v>28</v>
      </c>
      <c r="R8" t="s">
        <v>29</v>
      </c>
      <c r="S8" s="11" t="s">
        <v>24</v>
      </c>
      <c r="T8" s="11" t="s">
        <v>25</v>
      </c>
      <c r="U8" s="11" t="s">
        <v>26</v>
      </c>
      <c r="V8" s="1" t="s">
        <v>63</v>
      </c>
    </row>
    <row r="9" spans="1:22">
      <c r="A9" s="16">
        <v>43048</v>
      </c>
      <c r="B9" s="1" t="s">
        <v>47</v>
      </c>
      <c r="C9" s="1">
        <v>1</v>
      </c>
      <c r="D9" s="1" t="s">
        <v>759</v>
      </c>
      <c r="E9" s="8" t="s">
        <v>27</v>
      </c>
      <c r="F9" t="s">
        <v>141</v>
      </c>
      <c r="G9" t="s">
        <v>103</v>
      </c>
      <c r="H9" s="14" t="s">
        <v>318</v>
      </c>
      <c r="I9" s="14" t="s">
        <v>509</v>
      </c>
      <c r="J9" t="s">
        <v>132</v>
      </c>
      <c r="K9" s="19" t="s">
        <v>17</v>
      </c>
      <c r="L9" t="s">
        <v>98</v>
      </c>
      <c r="M9" s="1" t="s">
        <v>47</v>
      </c>
      <c r="N9" s="5" t="s">
        <v>33</v>
      </c>
      <c r="O9" t="s">
        <v>133</v>
      </c>
      <c r="P9" t="s">
        <v>142</v>
      </c>
      <c r="Q9" t="s">
        <v>28</v>
      </c>
      <c r="R9" t="s">
        <v>29</v>
      </c>
      <c r="S9" s="11" t="s">
        <v>24</v>
      </c>
      <c r="T9" s="11" t="s">
        <v>25</v>
      </c>
      <c r="U9" s="11" t="s">
        <v>26</v>
      </c>
      <c r="V9" s="1" t="s">
        <v>58</v>
      </c>
    </row>
    <row r="10" spans="1:22">
      <c r="A10" s="16">
        <v>43048</v>
      </c>
      <c r="B10" s="1" t="s">
        <v>47</v>
      </c>
      <c r="C10" s="1">
        <v>1</v>
      </c>
      <c r="D10" s="1" t="s">
        <v>760</v>
      </c>
      <c r="E10" s="8" t="s">
        <v>27</v>
      </c>
      <c r="F10" t="s">
        <v>380</v>
      </c>
      <c r="G10" t="s">
        <v>103</v>
      </c>
      <c r="H10" s="14" t="s">
        <v>318</v>
      </c>
      <c r="I10" s="14" t="s">
        <v>509</v>
      </c>
      <c r="J10" t="s">
        <v>132</v>
      </c>
      <c r="K10" s="19" t="s">
        <v>17</v>
      </c>
      <c r="L10" t="s">
        <v>98</v>
      </c>
      <c r="M10" s="1" t="s">
        <v>47</v>
      </c>
      <c r="N10" s="5" t="s">
        <v>33</v>
      </c>
      <c r="O10" t="s">
        <v>133</v>
      </c>
      <c r="P10" t="s">
        <v>381</v>
      </c>
      <c r="Q10" t="s">
        <v>28</v>
      </c>
      <c r="R10" t="s">
        <v>29</v>
      </c>
      <c r="S10" s="11" t="s">
        <v>24</v>
      </c>
      <c r="T10" s="11" t="s">
        <v>25</v>
      </c>
      <c r="U10" s="11" t="s">
        <v>26</v>
      </c>
      <c r="V10" s="1" t="s">
        <v>63</v>
      </c>
    </row>
    <row r="11" spans="1:22">
      <c r="A11" s="16">
        <v>43048</v>
      </c>
      <c r="B11" s="1" t="s">
        <v>47</v>
      </c>
      <c r="C11" s="1">
        <v>1</v>
      </c>
      <c r="D11" s="1" t="s">
        <v>762</v>
      </c>
      <c r="E11" s="8" t="s">
        <v>27</v>
      </c>
      <c r="F11" t="s">
        <v>512</v>
      </c>
      <c r="G11" t="s">
        <v>103</v>
      </c>
      <c r="H11" s="14" t="s">
        <v>318</v>
      </c>
      <c r="I11" s="14" t="s">
        <v>692</v>
      </c>
      <c r="J11" t="s">
        <v>513</v>
      </c>
      <c r="K11" s="19" t="s">
        <v>514</v>
      </c>
      <c r="L11" t="s">
        <v>484</v>
      </c>
      <c r="M11" s="1" t="s">
        <v>47</v>
      </c>
      <c r="N11" s="5" t="s">
        <v>33</v>
      </c>
      <c r="O11" t="s">
        <v>515</v>
      </c>
      <c r="P11" t="s">
        <v>516</v>
      </c>
      <c r="Q11" t="s">
        <v>28</v>
      </c>
      <c r="R11" t="s">
        <v>29</v>
      </c>
      <c r="S11" s="11" t="s">
        <v>24</v>
      </c>
      <c r="T11" s="11" t="s">
        <v>25</v>
      </c>
      <c r="U11" s="11" t="s">
        <v>26</v>
      </c>
      <c r="V11" s="1" t="s">
        <v>58</v>
      </c>
    </row>
    <row r="12" spans="1:22">
      <c r="A12" s="16">
        <v>43048</v>
      </c>
      <c r="B12" s="1" t="s">
        <v>47</v>
      </c>
      <c r="C12" s="1">
        <v>2</v>
      </c>
      <c r="D12" s="1" t="s">
        <v>764</v>
      </c>
      <c r="E12" s="8" t="s">
        <v>27</v>
      </c>
      <c r="F12" t="s">
        <v>102</v>
      </c>
      <c r="G12" t="s">
        <v>103</v>
      </c>
      <c r="H12" s="14" t="s">
        <v>110</v>
      </c>
      <c r="I12" s="14" t="s">
        <v>483</v>
      </c>
      <c r="J12" t="s">
        <v>104</v>
      </c>
      <c r="K12" s="19" t="s">
        <v>17</v>
      </c>
      <c r="L12" t="s">
        <v>98</v>
      </c>
      <c r="M12" s="1" t="s">
        <v>47</v>
      </c>
      <c r="N12" s="5" t="s">
        <v>33</v>
      </c>
      <c r="O12" t="s">
        <v>105</v>
      </c>
      <c r="P12" t="s">
        <v>106</v>
      </c>
      <c r="Q12" t="s">
        <v>28</v>
      </c>
      <c r="R12" t="s">
        <v>29</v>
      </c>
      <c r="S12" s="11" t="s">
        <v>24</v>
      </c>
      <c r="T12" s="11" t="s">
        <v>25</v>
      </c>
      <c r="U12" s="11" t="s">
        <v>26</v>
      </c>
      <c r="V12" s="1" t="s">
        <v>58</v>
      </c>
    </row>
    <row r="13" spans="1:22">
      <c r="A13" s="16">
        <v>43048</v>
      </c>
      <c r="B13" s="1" t="s">
        <v>47</v>
      </c>
      <c r="C13" s="1">
        <v>2</v>
      </c>
      <c r="D13" s="1" t="s">
        <v>763</v>
      </c>
      <c r="E13" s="8" t="s">
        <v>27</v>
      </c>
      <c r="F13" t="s">
        <v>604</v>
      </c>
      <c r="G13" t="s">
        <v>15</v>
      </c>
      <c r="H13" s="14" t="s">
        <v>110</v>
      </c>
      <c r="I13" s="14" t="s">
        <v>483</v>
      </c>
      <c r="J13" t="s">
        <v>104</v>
      </c>
      <c r="K13" s="19" t="s">
        <v>17</v>
      </c>
      <c r="L13" t="s">
        <v>98</v>
      </c>
      <c r="M13" s="1" t="s">
        <v>47</v>
      </c>
      <c r="N13" s="5" t="s">
        <v>33</v>
      </c>
      <c r="O13" t="s">
        <v>105</v>
      </c>
      <c r="P13" t="s">
        <v>605</v>
      </c>
      <c r="Q13" t="s">
        <v>28</v>
      </c>
      <c r="R13" t="s">
        <v>29</v>
      </c>
      <c r="S13" s="11" t="s">
        <v>24</v>
      </c>
      <c r="T13" s="11" t="s">
        <v>25</v>
      </c>
      <c r="U13" s="11" t="s">
        <v>26</v>
      </c>
      <c r="V13" s="1" t="s">
        <v>23</v>
      </c>
    </row>
    <row r="14" spans="1:22">
      <c r="A14" s="16">
        <v>43048</v>
      </c>
      <c r="B14" s="1" t="s">
        <v>47</v>
      </c>
      <c r="C14" s="1">
        <v>2</v>
      </c>
      <c r="D14" s="1" t="s">
        <v>754</v>
      </c>
      <c r="E14" s="8" t="s">
        <v>27</v>
      </c>
      <c r="F14" t="s">
        <v>482</v>
      </c>
      <c r="G14" t="s">
        <v>103</v>
      </c>
      <c r="H14" s="14" t="s">
        <v>97</v>
      </c>
      <c r="I14" s="14" t="s">
        <v>104</v>
      </c>
      <c r="J14" t="s">
        <v>483</v>
      </c>
      <c r="K14" s="19" t="s">
        <v>17</v>
      </c>
      <c r="L14" t="s">
        <v>484</v>
      </c>
      <c r="M14" s="1" t="s">
        <v>47</v>
      </c>
      <c r="N14" s="5" t="s">
        <v>33</v>
      </c>
      <c r="O14" t="s">
        <v>485</v>
      </c>
      <c r="P14" t="s">
        <v>486</v>
      </c>
      <c r="Q14" t="s">
        <v>28</v>
      </c>
      <c r="R14" t="s">
        <v>29</v>
      </c>
      <c r="S14" s="11" t="s">
        <v>24</v>
      </c>
      <c r="T14" s="11" t="s">
        <v>25</v>
      </c>
      <c r="U14" s="11" t="s">
        <v>26</v>
      </c>
      <c r="V14" s="1" t="s">
        <v>58</v>
      </c>
    </row>
    <row r="15" spans="1:22">
      <c r="A15" s="16">
        <v>43048</v>
      </c>
      <c r="B15" s="1" t="s">
        <v>47</v>
      </c>
      <c r="C15" s="1">
        <v>2</v>
      </c>
      <c r="D15" s="1" t="s">
        <v>755</v>
      </c>
      <c r="E15" s="8" t="s">
        <v>27</v>
      </c>
      <c r="F15" t="s">
        <v>741</v>
      </c>
      <c r="G15" t="s">
        <v>103</v>
      </c>
      <c r="H15" s="14" t="s">
        <v>97</v>
      </c>
      <c r="I15" s="14" t="s">
        <v>104</v>
      </c>
      <c r="J15" t="s">
        <v>483</v>
      </c>
      <c r="K15" s="19" t="s">
        <v>17</v>
      </c>
      <c r="L15" t="s">
        <v>484</v>
      </c>
      <c r="M15" s="1" t="s">
        <v>47</v>
      </c>
      <c r="N15" s="5" t="s">
        <v>33</v>
      </c>
      <c r="O15" t="s">
        <v>485</v>
      </c>
      <c r="P15" t="s">
        <v>495</v>
      </c>
      <c r="Q15" t="s">
        <v>385</v>
      </c>
      <c r="R15" t="s">
        <v>29</v>
      </c>
      <c r="S15" s="11" t="s">
        <v>24</v>
      </c>
      <c r="T15" s="11" t="s">
        <v>25</v>
      </c>
      <c r="U15" s="11" t="s">
        <v>26</v>
      </c>
      <c r="V15" s="1" t="s">
        <v>63</v>
      </c>
    </row>
    <row r="16" spans="1:22">
      <c r="A16" s="16">
        <v>43048</v>
      </c>
      <c r="B16" s="1" t="s">
        <v>47</v>
      </c>
      <c r="C16" s="1">
        <v>2</v>
      </c>
      <c r="D16" s="1" t="s">
        <v>756</v>
      </c>
      <c r="E16" s="8" t="s">
        <v>27</v>
      </c>
      <c r="F16" t="s">
        <v>109</v>
      </c>
      <c r="G16" t="s">
        <v>103</v>
      </c>
      <c r="H16" s="14" t="s">
        <v>483</v>
      </c>
      <c r="I16" s="14" t="s">
        <v>463</v>
      </c>
      <c r="J16" t="s">
        <v>110</v>
      </c>
      <c r="K16" s="19" t="s">
        <v>17</v>
      </c>
      <c r="L16" t="s">
        <v>98</v>
      </c>
      <c r="M16" s="1" t="s">
        <v>47</v>
      </c>
      <c r="N16" s="5" t="s">
        <v>33</v>
      </c>
      <c r="O16" t="s">
        <v>111</v>
      </c>
      <c r="P16" t="s">
        <v>112</v>
      </c>
      <c r="Q16" t="s">
        <v>28</v>
      </c>
      <c r="R16" t="s">
        <v>29</v>
      </c>
      <c r="S16" s="11" t="s">
        <v>24</v>
      </c>
      <c r="T16" s="11" t="s">
        <v>25</v>
      </c>
      <c r="U16" s="11" t="s">
        <v>26</v>
      </c>
      <c r="V16" s="1" t="s">
        <v>58</v>
      </c>
    </row>
    <row r="17" spans="1:22">
      <c r="A17" s="16">
        <v>43048</v>
      </c>
      <c r="B17" s="1" t="s">
        <v>47</v>
      </c>
      <c r="C17" s="1">
        <v>2</v>
      </c>
      <c r="D17" s="1" t="s">
        <v>757</v>
      </c>
      <c r="E17" s="8" t="s">
        <v>27</v>
      </c>
      <c r="F17" t="s">
        <v>160</v>
      </c>
      <c r="G17" t="s">
        <v>103</v>
      </c>
      <c r="H17" s="14" t="s">
        <v>483</v>
      </c>
      <c r="I17" s="14" t="s">
        <v>463</v>
      </c>
      <c r="J17" t="s">
        <v>110</v>
      </c>
      <c r="K17" s="19" t="s">
        <v>17</v>
      </c>
      <c r="L17" t="s">
        <v>98</v>
      </c>
      <c r="M17" s="1" t="s">
        <v>47</v>
      </c>
      <c r="N17" s="5" t="s">
        <v>33</v>
      </c>
      <c r="O17" t="s">
        <v>161</v>
      </c>
      <c r="P17" t="s">
        <v>162</v>
      </c>
      <c r="Q17" t="s">
        <v>28</v>
      </c>
      <c r="R17" t="s">
        <v>29</v>
      </c>
      <c r="S17" s="11" t="s">
        <v>24</v>
      </c>
      <c r="T17" s="11" t="s">
        <v>25</v>
      </c>
      <c r="U17" s="11" t="s">
        <v>26</v>
      </c>
      <c r="V17" s="1" t="s">
        <v>58</v>
      </c>
    </row>
    <row r="18" spans="1:22">
      <c r="A18" s="16">
        <v>43048</v>
      </c>
      <c r="B18" s="1" t="s">
        <v>47</v>
      </c>
      <c r="C18" s="1">
        <v>2</v>
      </c>
      <c r="D18" s="1" t="s">
        <v>758</v>
      </c>
      <c r="E18" s="8" t="s">
        <v>27</v>
      </c>
      <c r="F18" t="s">
        <v>462</v>
      </c>
      <c r="G18" t="s">
        <v>103</v>
      </c>
      <c r="H18" s="14" t="s">
        <v>97</v>
      </c>
      <c r="I18" s="14" t="s">
        <v>104</v>
      </c>
      <c r="J18" t="s">
        <v>463</v>
      </c>
      <c r="K18" s="19" t="s">
        <v>17</v>
      </c>
      <c r="L18" t="s">
        <v>98</v>
      </c>
      <c r="M18" s="1" t="s">
        <v>47</v>
      </c>
      <c r="N18" s="5" t="s">
        <v>33</v>
      </c>
      <c r="O18" t="s">
        <v>464</v>
      </c>
      <c r="P18" t="s">
        <v>465</v>
      </c>
      <c r="Q18" t="s">
        <v>28</v>
      </c>
      <c r="R18" t="s">
        <v>29</v>
      </c>
      <c r="S18" s="11" t="s">
        <v>24</v>
      </c>
      <c r="T18" s="11" t="s">
        <v>25</v>
      </c>
      <c r="U18" s="11" t="s">
        <v>349</v>
      </c>
      <c r="V18" s="1" t="s">
        <v>63</v>
      </c>
    </row>
    <row r="19" spans="1:22">
      <c r="A19" s="16">
        <v>43048</v>
      </c>
      <c r="B19" s="1" t="s">
        <v>47</v>
      </c>
      <c r="C19" s="1">
        <v>2</v>
      </c>
      <c r="D19" s="1" t="s">
        <v>759</v>
      </c>
      <c r="E19" s="8" t="s">
        <v>27</v>
      </c>
      <c r="F19" t="s">
        <v>466</v>
      </c>
      <c r="G19" t="s">
        <v>103</v>
      </c>
      <c r="H19" s="14" t="s">
        <v>97</v>
      </c>
      <c r="I19" s="14" t="s">
        <v>104</v>
      </c>
      <c r="J19" t="s">
        <v>463</v>
      </c>
      <c r="K19" s="19" t="s">
        <v>17</v>
      </c>
      <c r="L19" t="s">
        <v>98</v>
      </c>
      <c r="M19" s="1" t="s">
        <v>47</v>
      </c>
      <c r="N19" s="5" t="s">
        <v>33</v>
      </c>
      <c r="O19" t="s">
        <v>467</v>
      </c>
      <c r="P19" t="s">
        <v>468</v>
      </c>
      <c r="Q19" t="s">
        <v>28</v>
      </c>
      <c r="R19" t="s">
        <v>29</v>
      </c>
      <c r="S19" s="11" t="s">
        <v>24</v>
      </c>
      <c r="T19" s="11" t="s">
        <v>25</v>
      </c>
      <c r="U19" s="11" t="s">
        <v>349</v>
      </c>
      <c r="V19" s="1" t="s">
        <v>63</v>
      </c>
    </row>
    <row r="20" spans="1:22">
      <c r="A20" s="16">
        <v>43048</v>
      </c>
      <c r="B20" s="1" t="s">
        <v>47</v>
      </c>
      <c r="C20" s="1">
        <v>2</v>
      </c>
      <c r="D20" s="1" t="s">
        <v>760</v>
      </c>
      <c r="E20" s="8" t="s">
        <v>27</v>
      </c>
      <c r="F20" t="s">
        <v>96</v>
      </c>
      <c r="G20" t="s">
        <v>76</v>
      </c>
      <c r="H20" s="14" t="s">
        <v>110</v>
      </c>
      <c r="I20" s="14" t="s">
        <v>463</v>
      </c>
      <c r="J20" t="s">
        <v>97</v>
      </c>
      <c r="K20" s="19" t="s">
        <v>17</v>
      </c>
      <c r="L20" t="s">
        <v>98</v>
      </c>
      <c r="M20" s="1" t="s">
        <v>47</v>
      </c>
      <c r="N20" s="5" t="s">
        <v>33</v>
      </c>
      <c r="O20" t="s">
        <v>99</v>
      </c>
      <c r="P20" t="s">
        <v>100</v>
      </c>
      <c r="Q20" t="s">
        <v>28</v>
      </c>
      <c r="R20" t="s">
        <v>29</v>
      </c>
      <c r="S20" s="11" t="s">
        <v>24</v>
      </c>
      <c r="T20" s="11" t="s">
        <v>80</v>
      </c>
      <c r="U20" s="11" t="s">
        <v>101</v>
      </c>
      <c r="V20" s="1" t="s">
        <v>58</v>
      </c>
    </row>
    <row r="21" spans="1:22">
      <c r="A21" s="16">
        <v>43048</v>
      </c>
      <c r="B21" s="1" t="s">
        <v>47</v>
      </c>
      <c r="C21" s="1">
        <v>2</v>
      </c>
      <c r="D21" s="1" t="s">
        <v>762</v>
      </c>
      <c r="E21" s="8" t="s">
        <v>27</v>
      </c>
      <c r="F21" t="s">
        <v>246</v>
      </c>
      <c r="G21" t="s">
        <v>76</v>
      </c>
      <c r="H21" s="14" t="s">
        <v>110</v>
      </c>
      <c r="I21" s="14" t="s">
        <v>463</v>
      </c>
      <c r="J21" t="s">
        <v>97</v>
      </c>
      <c r="K21" s="19" t="s">
        <v>17</v>
      </c>
      <c r="L21" t="s">
        <v>98</v>
      </c>
      <c r="M21" s="1" t="s">
        <v>47</v>
      </c>
      <c r="N21" s="5" t="s">
        <v>33</v>
      </c>
      <c r="O21" t="s">
        <v>247</v>
      </c>
      <c r="P21" t="s">
        <v>248</v>
      </c>
      <c r="Q21" t="s">
        <v>28</v>
      </c>
      <c r="R21" t="s">
        <v>29</v>
      </c>
      <c r="S21" s="11" t="s">
        <v>24</v>
      </c>
      <c r="T21" s="11" t="s">
        <v>80</v>
      </c>
      <c r="U21" s="11" t="s">
        <v>101</v>
      </c>
      <c r="V21" s="1" t="s">
        <v>58</v>
      </c>
    </row>
    <row r="22" spans="1:22">
      <c r="A22" s="16">
        <v>43048</v>
      </c>
      <c r="B22" s="1" t="s">
        <v>47</v>
      </c>
      <c r="C22" s="1">
        <v>3</v>
      </c>
      <c r="D22" s="1" t="s">
        <v>764</v>
      </c>
      <c r="E22" s="8" t="s">
        <v>27</v>
      </c>
      <c r="F22" t="s">
        <v>184</v>
      </c>
      <c r="G22" t="s">
        <v>103</v>
      </c>
      <c r="H22" s="9" t="s">
        <v>779</v>
      </c>
      <c r="I22" s="14" t="s">
        <v>267</v>
      </c>
      <c r="J22" t="s">
        <v>185</v>
      </c>
      <c r="K22" s="19" t="s">
        <v>17</v>
      </c>
      <c r="L22" t="s">
        <v>98</v>
      </c>
      <c r="M22" s="1" t="s">
        <v>47</v>
      </c>
      <c r="N22" s="5" t="s">
        <v>33</v>
      </c>
      <c r="O22" t="s">
        <v>186</v>
      </c>
      <c r="P22" t="s">
        <v>187</v>
      </c>
      <c r="Q22" t="s">
        <v>28</v>
      </c>
      <c r="R22" t="s">
        <v>29</v>
      </c>
      <c r="S22" s="11" t="s">
        <v>24</v>
      </c>
      <c r="T22" s="11" t="s">
        <v>25</v>
      </c>
      <c r="U22" s="11" t="s">
        <v>68</v>
      </c>
      <c r="V22" s="1" t="s">
        <v>58</v>
      </c>
    </row>
    <row r="23" spans="1:22">
      <c r="A23" s="16">
        <v>43048</v>
      </c>
      <c r="B23" s="1" t="s">
        <v>47</v>
      </c>
      <c r="C23" s="1">
        <v>3</v>
      </c>
      <c r="D23" s="1" t="s">
        <v>763</v>
      </c>
      <c r="E23" s="8" t="s">
        <v>27</v>
      </c>
      <c r="F23" t="s">
        <v>188</v>
      </c>
      <c r="G23" t="s">
        <v>103</v>
      </c>
      <c r="H23" s="9" t="s">
        <v>779</v>
      </c>
      <c r="I23" s="14" t="s">
        <v>267</v>
      </c>
      <c r="J23" t="s">
        <v>185</v>
      </c>
      <c r="K23" s="19" t="s">
        <v>17</v>
      </c>
      <c r="L23" t="s">
        <v>98</v>
      </c>
      <c r="M23" s="1" t="s">
        <v>47</v>
      </c>
      <c r="N23" s="5" t="s">
        <v>33</v>
      </c>
      <c r="O23" t="s">
        <v>186</v>
      </c>
      <c r="P23" t="s">
        <v>189</v>
      </c>
      <c r="Q23" t="s">
        <v>28</v>
      </c>
      <c r="R23" t="s">
        <v>29</v>
      </c>
      <c r="S23" s="11" t="s">
        <v>24</v>
      </c>
      <c r="T23" s="11" t="s">
        <v>25</v>
      </c>
      <c r="U23" s="11" t="s">
        <v>68</v>
      </c>
      <c r="V23" s="1" t="s">
        <v>58</v>
      </c>
    </row>
    <row r="24" spans="1:22">
      <c r="A24" s="16">
        <v>43048</v>
      </c>
      <c r="B24" s="1" t="s">
        <v>47</v>
      </c>
      <c r="C24" s="1">
        <v>3</v>
      </c>
      <c r="D24" s="1" t="s">
        <v>754</v>
      </c>
      <c r="E24" s="8" t="s">
        <v>27</v>
      </c>
      <c r="F24" t="s">
        <v>392</v>
      </c>
      <c r="G24" t="s">
        <v>103</v>
      </c>
      <c r="H24" s="9" t="s">
        <v>785</v>
      </c>
      <c r="I24" s="14" t="s">
        <v>185</v>
      </c>
      <c r="J24" t="s">
        <v>267</v>
      </c>
      <c r="K24" s="19" t="s">
        <v>17</v>
      </c>
      <c r="L24" t="s">
        <v>136</v>
      </c>
      <c r="M24" s="1" t="s">
        <v>47</v>
      </c>
      <c r="N24" s="5" t="s">
        <v>33</v>
      </c>
      <c r="O24" t="s">
        <v>393</v>
      </c>
      <c r="P24" t="s">
        <v>394</v>
      </c>
      <c r="Q24" t="s">
        <v>28</v>
      </c>
      <c r="R24" t="s">
        <v>29</v>
      </c>
      <c r="S24" s="11" t="s">
        <v>24</v>
      </c>
      <c r="T24" s="11" t="s">
        <v>25</v>
      </c>
      <c r="U24" s="11" t="s">
        <v>68</v>
      </c>
      <c r="V24" s="1" t="s">
        <v>58</v>
      </c>
    </row>
    <row r="25" spans="1:22">
      <c r="A25" s="16">
        <v>43048</v>
      </c>
      <c r="B25" s="1" t="s">
        <v>47</v>
      </c>
      <c r="C25" s="1">
        <v>3</v>
      </c>
      <c r="D25" s="1" t="s">
        <v>755</v>
      </c>
      <c r="E25" s="8" t="s">
        <v>27</v>
      </c>
      <c r="F25" t="s">
        <v>326</v>
      </c>
      <c r="G25" t="s">
        <v>103</v>
      </c>
      <c r="H25" s="9" t="s">
        <v>785</v>
      </c>
      <c r="I25" s="14" t="s">
        <v>185</v>
      </c>
      <c r="J25" t="s">
        <v>267</v>
      </c>
      <c r="K25" s="19" t="s">
        <v>17</v>
      </c>
      <c r="L25" t="s">
        <v>136</v>
      </c>
      <c r="M25" s="1" t="s">
        <v>47</v>
      </c>
      <c r="N25" s="5" t="s">
        <v>33</v>
      </c>
      <c r="O25" t="s">
        <v>327</v>
      </c>
      <c r="P25" t="s">
        <v>328</v>
      </c>
      <c r="Q25" t="s">
        <v>28</v>
      </c>
      <c r="R25" t="s">
        <v>29</v>
      </c>
      <c r="S25" s="11" t="s">
        <v>24</v>
      </c>
      <c r="T25" s="11" t="s">
        <v>25</v>
      </c>
      <c r="U25" s="11" t="s">
        <v>68</v>
      </c>
      <c r="V25" s="1" t="s">
        <v>58</v>
      </c>
    </row>
    <row r="26" spans="1:22">
      <c r="A26" s="16">
        <v>43048</v>
      </c>
      <c r="B26" s="1" t="s">
        <v>47</v>
      </c>
      <c r="C26" s="1">
        <v>3</v>
      </c>
      <c r="D26" s="1" t="s">
        <v>756</v>
      </c>
      <c r="E26" s="8" t="s">
        <v>27</v>
      </c>
      <c r="F26" t="s">
        <v>746</v>
      </c>
      <c r="G26" t="s">
        <v>15</v>
      </c>
      <c r="H26" s="9" t="s">
        <v>785</v>
      </c>
      <c r="I26" s="14" t="s">
        <v>296</v>
      </c>
      <c r="J26" t="s">
        <v>267</v>
      </c>
      <c r="K26" s="19" t="s">
        <v>17</v>
      </c>
      <c r="L26" t="s">
        <v>136</v>
      </c>
      <c r="M26" s="1" t="s">
        <v>47</v>
      </c>
      <c r="N26" s="5" t="s">
        <v>33</v>
      </c>
      <c r="O26" t="s">
        <v>662</v>
      </c>
      <c r="P26" t="s">
        <v>747</v>
      </c>
      <c r="Q26" t="s">
        <v>748</v>
      </c>
      <c r="R26" t="s">
        <v>29</v>
      </c>
      <c r="S26" s="11" t="s">
        <v>24</v>
      </c>
      <c r="T26" s="11" t="s">
        <v>25</v>
      </c>
      <c r="U26" s="11" t="s">
        <v>68</v>
      </c>
      <c r="V26" s="1" t="s">
        <v>23</v>
      </c>
    </row>
    <row r="27" spans="1:22">
      <c r="A27" s="16">
        <v>43048</v>
      </c>
      <c r="B27" s="1" t="s">
        <v>47</v>
      </c>
      <c r="C27" s="1">
        <v>3</v>
      </c>
      <c r="D27" s="1" t="s">
        <v>757</v>
      </c>
      <c r="E27" s="8" t="s">
        <v>27</v>
      </c>
      <c r="F27" t="s">
        <v>660</v>
      </c>
      <c r="G27" t="s">
        <v>15</v>
      </c>
      <c r="H27" s="9" t="s">
        <v>785</v>
      </c>
      <c r="I27" s="14" t="s">
        <v>296</v>
      </c>
      <c r="J27" t="s">
        <v>267</v>
      </c>
      <c r="K27" s="19" t="s">
        <v>17</v>
      </c>
      <c r="L27" t="s">
        <v>136</v>
      </c>
      <c r="M27" s="1" t="s">
        <v>47</v>
      </c>
      <c r="N27" s="5" t="s">
        <v>33</v>
      </c>
      <c r="O27" t="s">
        <v>398</v>
      </c>
      <c r="P27" t="s">
        <v>661</v>
      </c>
      <c r="Q27" t="s">
        <v>28</v>
      </c>
      <c r="R27" t="s">
        <v>29</v>
      </c>
      <c r="S27" s="11" t="s">
        <v>24</v>
      </c>
      <c r="T27" s="11" t="s">
        <v>25</v>
      </c>
      <c r="U27" s="11" t="s">
        <v>68</v>
      </c>
      <c r="V27" s="1" t="s">
        <v>23</v>
      </c>
    </row>
    <row r="28" spans="1:22">
      <c r="A28" s="16">
        <v>43048</v>
      </c>
      <c r="B28" s="1" t="s">
        <v>47</v>
      </c>
      <c r="C28" s="1">
        <v>3</v>
      </c>
      <c r="D28" s="1" t="s">
        <v>758</v>
      </c>
      <c r="E28" s="8" t="s">
        <v>27</v>
      </c>
      <c r="F28" t="s">
        <v>266</v>
      </c>
      <c r="G28" t="s">
        <v>103</v>
      </c>
      <c r="H28" s="9" t="s">
        <v>779</v>
      </c>
      <c r="I28" s="14" t="s">
        <v>296</v>
      </c>
      <c r="J28" t="s">
        <v>267</v>
      </c>
      <c r="K28" s="19" t="s">
        <v>17</v>
      </c>
      <c r="L28" t="s">
        <v>136</v>
      </c>
      <c r="M28" s="1" t="s">
        <v>47</v>
      </c>
      <c r="N28" s="5" t="s">
        <v>33</v>
      </c>
      <c r="O28" t="s">
        <v>268</v>
      </c>
      <c r="P28" t="s">
        <v>269</v>
      </c>
      <c r="Q28" t="s">
        <v>28</v>
      </c>
      <c r="R28" t="s">
        <v>29</v>
      </c>
      <c r="S28" s="11" t="s">
        <v>24</v>
      </c>
      <c r="T28" s="11" t="s">
        <v>25</v>
      </c>
      <c r="U28" s="11" t="s">
        <v>68</v>
      </c>
      <c r="V28" s="1" t="s">
        <v>63</v>
      </c>
    </row>
    <row r="29" spans="1:22">
      <c r="A29" s="16">
        <v>43048</v>
      </c>
      <c r="B29" s="1" t="s">
        <v>47</v>
      </c>
      <c r="C29" s="1">
        <v>3</v>
      </c>
      <c r="D29" s="1" t="s">
        <v>759</v>
      </c>
      <c r="E29" s="8" t="s">
        <v>27</v>
      </c>
      <c r="F29" t="s">
        <v>397</v>
      </c>
      <c r="G29" t="s">
        <v>103</v>
      </c>
      <c r="H29" s="9" t="s">
        <v>779</v>
      </c>
      <c r="I29" s="14" t="s">
        <v>296</v>
      </c>
      <c r="J29" t="s">
        <v>267</v>
      </c>
      <c r="K29" s="19" t="s">
        <v>17</v>
      </c>
      <c r="L29" t="s">
        <v>136</v>
      </c>
      <c r="M29" s="1" t="s">
        <v>47</v>
      </c>
      <c r="N29" s="5" t="s">
        <v>33</v>
      </c>
      <c r="O29" t="s">
        <v>398</v>
      </c>
      <c r="P29" t="s">
        <v>399</v>
      </c>
      <c r="Q29" t="s">
        <v>28</v>
      </c>
      <c r="R29" t="s">
        <v>29</v>
      </c>
      <c r="S29" s="11" t="s">
        <v>24</v>
      </c>
      <c r="T29" s="11" t="s">
        <v>25</v>
      </c>
      <c r="U29" s="11" t="s">
        <v>68</v>
      </c>
      <c r="V29" s="1" t="s">
        <v>63</v>
      </c>
    </row>
    <row r="30" spans="1:22">
      <c r="A30" s="16">
        <v>43048</v>
      </c>
      <c r="B30" s="1" t="s">
        <v>47</v>
      </c>
      <c r="C30" s="1">
        <v>3</v>
      </c>
      <c r="D30" s="1" t="s">
        <v>760</v>
      </c>
      <c r="E30" s="8" t="s">
        <v>27</v>
      </c>
      <c r="F30" t="s">
        <v>299</v>
      </c>
      <c r="G30" t="s">
        <v>103</v>
      </c>
      <c r="H30" s="14" t="s">
        <v>267</v>
      </c>
      <c r="I30" s="14" t="s">
        <v>185</v>
      </c>
      <c r="J30" t="s">
        <v>296</v>
      </c>
      <c r="K30" s="19" t="s">
        <v>17</v>
      </c>
      <c r="L30" t="s">
        <v>152</v>
      </c>
      <c r="M30" s="1" t="s">
        <v>47</v>
      </c>
      <c r="N30" s="5" t="s">
        <v>33</v>
      </c>
      <c r="O30" t="s">
        <v>297</v>
      </c>
      <c r="P30" t="s">
        <v>300</v>
      </c>
      <c r="Q30" t="s">
        <v>28</v>
      </c>
      <c r="R30" t="s">
        <v>29</v>
      </c>
      <c r="S30" s="11" t="s">
        <v>24</v>
      </c>
      <c r="T30" s="11" t="s">
        <v>25</v>
      </c>
      <c r="U30" s="11" t="s">
        <v>68</v>
      </c>
      <c r="V30" s="1" t="s">
        <v>58</v>
      </c>
    </row>
    <row r="31" spans="1:22">
      <c r="A31" s="16">
        <v>43048</v>
      </c>
      <c r="B31" s="1" t="s">
        <v>47</v>
      </c>
      <c r="C31" s="1">
        <v>3</v>
      </c>
      <c r="D31" s="1" t="s">
        <v>762</v>
      </c>
      <c r="E31" s="8" t="s">
        <v>27</v>
      </c>
      <c r="F31" t="s">
        <v>295</v>
      </c>
      <c r="G31" t="s">
        <v>103</v>
      </c>
      <c r="H31" s="14" t="s">
        <v>267</v>
      </c>
      <c r="I31" s="14" t="s">
        <v>185</v>
      </c>
      <c r="J31" t="s">
        <v>296</v>
      </c>
      <c r="K31" s="19" t="s">
        <v>17</v>
      </c>
      <c r="L31" t="s">
        <v>152</v>
      </c>
      <c r="M31" s="1" t="s">
        <v>47</v>
      </c>
      <c r="N31" s="5" t="s">
        <v>33</v>
      </c>
      <c r="O31" t="s">
        <v>297</v>
      </c>
      <c r="P31" t="s">
        <v>298</v>
      </c>
      <c r="Q31" t="s">
        <v>28</v>
      </c>
      <c r="R31" t="s">
        <v>29</v>
      </c>
      <c r="S31" s="11" t="s">
        <v>24</v>
      </c>
      <c r="T31" s="11" t="s">
        <v>25</v>
      </c>
      <c r="U31" s="11" t="s">
        <v>68</v>
      </c>
      <c r="V31" s="1" t="s">
        <v>58</v>
      </c>
    </row>
    <row r="32" spans="1:22">
      <c r="A32" s="16">
        <v>43048</v>
      </c>
      <c r="B32" s="1" t="s">
        <v>47</v>
      </c>
      <c r="C32" s="1">
        <v>4</v>
      </c>
      <c r="D32" s="1" t="s">
        <v>764</v>
      </c>
      <c r="E32" s="8" t="s">
        <v>27</v>
      </c>
      <c r="F32" t="s">
        <v>313</v>
      </c>
      <c r="G32" t="s">
        <v>103</v>
      </c>
      <c r="H32" s="14" t="s">
        <v>286</v>
      </c>
      <c r="I32" s="14" t="s">
        <v>293</v>
      </c>
      <c r="J32" t="s">
        <v>314</v>
      </c>
      <c r="K32" s="19" t="s">
        <v>17</v>
      </c>
      <c r="L32" t="s">
        <v>98</v>
      </c>
      <c r="M32" s="1" t="s">
        <v>47</v>
      </c>
      <c r="N32" s="5" t="s">
        <v>33</v>
      </c>
      <c r="O32" t="s">
        <v>315</v>
      </c>
      <c r="P32" t="s">
        <v>316</v>
      </c>
      <c r="Q32" t="s">
        <v>28</v>
      </c>
      <c r="R32" t="s">
        <v>29</v>
      </c>
      <c r="S32" s="11" t="s">
        <v>24</v>
      </c>
      <c r="T32" s="11" t="s">
        <v>25</v>
      </c>
      <c r="U32" s="11" t="s">
        <v>68</v>
      </c>
      <c r="V32" s="1" t="s">
        <v>58</v>
      </c>
    </row>
    <row r="33" spans="1:22">
      <c r="A33" s="16">
        <v>43048</v>
      </c>
      <c r="B33" s="1" t="s">
        <v>47</v>
      </c>
      <c r="C33" s="1">
        <v>4</v>
      </c>
      <c r="D33" s="1" t="s">
        <v>763</v>
      </c>
      <c r="E33" s="8" t="s">
        <v>27</v>
      </c>
      <c r="F33" t="s">
        <v>323</v>
      </c>
      <c r="G33" t="s">
        <v>103</v>
      </c>
      <c r="H33" s="14" t="s">
        <v>286</v>
      </c>
      <c r="I33" s="14" t="s">
        <v>293</v>
      </c>
      <c r="J33" t="s">
        <v>314</v>
      </c>
      <c r="K33" s="19" t="s">
        <v>17</v>
      </c>
      <c r="L33" t="s">
        <v>98</v>
      </c>
      <c r="M33" s="1" t="s">
        <v>47</v>
      </c>
      <c r="N33" s="5" t="s">
        <v>33</v>
      </c>
      <c r="O33" t="s">
        <v>324</v>
      </c>
      <c r="P33" t="s">
        <v>325</v>
      </c>
      <c r="Q33" t="s">
        <v>28</v>
      </c>
      <c r="R33" t="s">
        <v>29</v>
      </c>
      <c r="S33" s="11" t="s">
        <v>24</v>
      </c>
      <c r="T33" s="11" t="s">
        <v>25</v>
      </c>
      <c r="U33" s="11" t="s">
        <v>68</v>
      </c>
      <c r="V33" s="1" t="s">
        <v>58</v>
      </c>
    </row>
    <row r="34" spans="1:22">
      <c r="A34" s="16">
        <v>43048</v>
      </c>
      <c r="B34" s="1" t="s">
        <v>47</v>
      </c>
      <c r="C34" s="1">
        <v>4</v>
      </c>
      <c r="D34" s="1" t="s">
        <v>754</v>
      </c>
      <c r="E34" s="8" t="s">
        <v>27</v>
      </c>
      <c r="F34" t="s">
        <v>292</v>
      </c>
      <c r="G34" t="s">
        <v>103</v>
      </c>
      <c r="H34" s="14" t="s">
        <v>286</v>
      </c>
      <c r="I34" s="14" t="s">
        <v>431</v>
      </c>
      <c r="J34" t="s">
        <v>293</v>
      </c>
      <c r="K34" s="19" t="s">
        <v>17</v>
      </c>
      <c r="L34" t="s">
        <v>136</v>
      </c>
      <c r="M34" s="1" t="s">
        <v>47</v>
      </c>
      <c r="N34" s="5" t="s">
        <v>33</v>
      </c>
      <c r="O34" t="s">
        <v>294</v>
      </c>
      <c r="P34" t="s">
        <v>294</v>
      </c>
      <c r="Q34" t="s">
        <v>28</v>
      </c>
      <c r="R34" t="s">
        <v>29</v>
      </c>
      <c r="S34" s="11" t="s">
        <v>24</v>
      </c>
      <c r="T34" s="11" t="s">
        <v>25</v>
      </c>
      <c r="U34" s="11" t="s">
        <v>68</v>
      </c>
      <c r="V34" s="1" t="s">
        <v>58</v>
      </c>
    </row>
    <row r="35" spans="1:22">
      <c r="A35" s="16">
        <v>43048</v>
      </c>
      <c r="B35" s="1" t="s">
        <v>47</v>
      </c>
      <c r="C35" s="1">
        <v>4</v>
      </c>
      <c r="D35" s="1" t="s">
        <v>755</v>
      </c>
      <c r="E35" s="8" t="s">
        <v>27</v>
      </c>
      <c r="F35" t="s">
        <v>285</v>
      </c>
      <c r="G35" t="s">
        <v>103</v>
      </c>
      <c r="H35" s="14" t="s">
        <v>293</v>
      </c>
      <c r="I35" s="14" t="s">
        <v>431</v>
      </c>
      <c r="J35" t="s">
        <v>286</v>
      </c>
      <c r="K35" s="19" t="s">
        <v>17</v>
      </c>
      <c r="L35" t="s">
        <v>152</v>
      </c>
      <c r="M35" s="1" t="s">
        <v>47</v>
      </c>
      <c r="N35" s="5" t="s">
        <v>33</v>
      </c>
      <c r="O35" t="s">
        <v>287</v>
      </c>
      <c r="P35" t="s">
        <v>288</v>
      </c>
      <c r="Q35" t="s">
        <v>28</v>
      </c>
      <c r="R35" t="s">
        <v>29</v>
      </c>
      <c r="S35" s="11" t="s">
        <v>24</v>
      </c>
      <c r="T35" s="11" t="s">
        <v>25</v>
      </c>
      <c r="U35" s="11" t="s">
        <v>68</v>
      </c>
      <c r="V35" s="1" t="s">
        <v>58</v>
      </c>
    </row>
    <row r="36" spans="1:22">
      <c r="A36" s="16">
        <v>43048</v>
      </c>
      <c r="B36" s="1" t="s">
        <v>47</v>
      </c>
      <c r="C36" s="1">
        <v>4</v>
      </c>
      <c r="D36" s="1" t="s">
        <v>756</v>
      </c>
      <c r="E36" s="8" t="s">
        <v>27</v>
      </c>
      <c r="F36" t="s">
        <v>270</v>
      </c>
      <c r="G36" t="s">
        <v>103</v>
      </c>
      <c r="H36" s="14" t="s">
        <v>330</v>
      </c>
      <c r="I36" s="14" t="s">
        <v>314</v>
      </c>
      <c r="J36" t="s">
        <v>198</v>
      </c>
      <c r="K36" s="19" t="s">
        <v>17</v>
      </c>
      <c r="L36" t="s">
        <v>152</v>
      </c>
      <c r="M36" s="1" t="s">
        <v>47</v>
      </c>
      <c r="N36" s="5" t="s">
        <v>33</v>
      </c>
      <c r="O36" t="s">
        <v>271</v>
      </c>
      <c r="P36" t="s">
        <v>272</v>
      </c>
      <c r="Q36" t="s">
        <v>28</v>
      </c>
      <c r="R36" t="s">
        <v>29</v>
      </c>
      <c r="S36" s="11" t="s">
        <v>24</v>
      </c>
      <c r="T36" s="11" t="s">
        <v>25</v>
      </c>
      <c r="U36" s="11" t="s">
        <v>68</v>
      </c>
      <c r="V36" s="1" t="s">
        <v>58</v>
      </c>
    </row>
    <row r="37" spans="1:22">
      <c r="A37" s="16">
        <v>43048</v>
      </c>
      <c r="B37" s="1" t="s">
        <v>47</v>
      </c>
      <c r="C37" s="1">
        <v>4</v>
      </c>
      <c r="D37" s="1" t="s">
        <v>757</v>
      </c>
      <c r="E37" s="8" t="s">
        <v>27</v>
      </c>
      <c r="F37" t="s">
        <v>197</v>
      </c>
      <c r="G37" t="s">
        <v>103</v>
      </c>
      <c r="H37" s="14" t="s">
        <v>330</v>
      </c>
      <c r="I37" s="14" t="s">
        <v>314</v>
      </c>
      <c r="J37" t="s">
        <v>198</v>
      </c>
      <c r="K37" s="19" t="s">
        <v>17</v>
      </c>
      <c r="L37" t="s">
        <v>152</v>
      </c>
      <c r="M37" s="1" t="s">
        <v>47</v>
      </c>
      <c r="N37" s="5" t="s">
        <v>33</v>
      </c>
      <c r="O37" t="s">
        <v>199</v>
      </c>
      <c r="P37" t="s">
        <v>200</v>
      </c>
      <c r="Q37" t="s">
        <v>28</v>
      </c>
      <c r="R37" t="s">
        <v>29</v>
      </c>
      <c r="S37" s="11" t="s">
        <v>24</v>
      </c>
      <c r="T37" s="11" t="s">
        <v>25</v>
      </c>
      <c r="U37" s="11" t="s">
        <v>68</v>
      </c>
      <c r="V37" s="1" t="s">
        <v>58</v>
      </c>
    </row>
    <row r="38" spans="1:22">
      <c r="A38" s="16">
        <v>43048</v>
      </c>
      <c r="B38" s="1" t="s">
        <v>47</v>
      </c>
      <c r="C38" s="1">
        <v>4</v>
      </c>
      <c r="D38" s="1" t="s">
        <v>758</v>
      </c>
      <c r="E38" s="8" t="s">
        <v>27</v>
      </c>
      <c r="F38" t="s">
        <v>434</v>
      </c>
      <c r="G38" t="s">
        <v>103</v>
      </c>
      <c r="H38" s="14" t="s">
        <v>330</v>
      </c>
      <c r="I38" s="14" t="s">
        <v>314</v>
      </c>
      <c r="J38" t="s">
        <v>431</v>
      </c>
      <c r="K38" s="19" t="s">
        <v>17</v>
      </c>
      <c r="L38" t="s">
        <v>152</v>
      </c>
      <c r="M38" s="1" t="s">
        <v>47</v>
      </c>
      <c r="N38" s="5" t="s">
        <v>33</v>
      </c>
      <c r="O38" t="s">
        <v>432</v>
      </c>
      <c r="P38" t="s">
        <v>435</v>
      </c>
      <c r="Q38" t="s">
        <v>28</v>
      </c>
      <c r="R38" t="s">
        <v>29</v>
      </c>
      <c r="S38" s="11" t="s">
        <v>24</v>
      </c>
      <c r="T38" s="11" t="s">
        <v>25</v>
      </c>
      <c r="U38" s="11" t="s">
        <v>68</v>
      </c>
      <c r="V38" s="1" t="s">
        <v>58</v>
      </c>
    </row>
    <row r="39" spans="1:22">
      <c r="A39" s="16">
        <v>43048</v>
      </c>
      <c r="B39" s="1" t="s">
        <v>47</v>
      </c>
      <c r="C39" s="1">
        <v>4</v>
      </c>
      <c r="D39" s="1" t="s">
        <v>759</v>
      </c>
      <c r="E39" s="8" t="s">
        <v>27</v>
      </c>
      <c r="F39" t="s">
        <v>430</v>
      </c>
      <c r="G39" t="s">
        <v>103</v>
      </c>
      <c r="H39" s="14" t="s">
        <v>330</v>
      </c>
      <c r="I39" s="14" t="s">
        <v>314</v>
      </c>
      <c r="J39" t="s">
        <v>431</v>
      </c>
      <c r="K39" s="19" t="s">
        <v>17</v>
      </c>
      <c r="L39" t="s">
        <v>152</v>
      </c>
      <c r="M39" s="1" t="s">
        <v>47</v>
      </c>
      <c r="N39" s="5" t="s">
        <v>33</v>
      </c>
      <c r="O39" t="s">
        <v>432</v>
      </c>
      <c r="P39" t="s">
        <v>433</v>
      </c>
      <c r="Q39" t="s">
        <v>28</v>
      </c>
      <c r="R39" t="s">
        <v>29</v>
      </c>
      <c r="S39" s="11" t="s">
        <v>24</v>
      </c>
      <c r="T39" s="11" t="s">
        <v>25</v>
      </c>
      <c r="U39" s="11" t="s">
        <v>68</v>
      </c>
      <c r="V39" s="1" t="s">
        <v>58</v>
      </c>
    </row>
    <row r="40" spans="1:22">
      <c r="A40" s="16">
        <v>43048</v>
      </c>
      <c r="B40" s="1" t="s">
        <v>47</v>
      </c>
      <c r="C40" s="1">
        <v>4</v>
      </c>
      <c r="D40" s="1" t="s">
        <v>760</v>
      </c>
      <c r="E40" s="8" t="s">
        <v>27</v>
      </c>
      <c r="F40" t="s">
        <v>334</v>
      </c>
      <c r="G40" t="s">
        <v>103</v>
      </c>
      <c r="H40" s="14" t="s">
        <v>286</v>
      </c>
      <c r="I40" s="14" t="s">
        <v>431</v>
      </c>
      <c r="J40" t="s">
        <v>330</v>
      </c>
      <c r="K40" s="19" t="s">
        <v>17</v>
      </c>
      <c r="L40" t="s">
        <v>136</v>
      </c>
      <c r="M40" s="1" t="s">
        <v>47</v>
      </c>
      <c r="N40" s="5" t="s">
        <v>33</v>
      </c>
      <c r="O40" t="s">
        <v>331</v>
      </c>
      <c r="P40" t="s">
        <v>335</v>
      </c>
      <c r="Q40" t="s">
        <v>28</v>
      </c>
      <c r="R40" t="s">
        <v>29</v>
      </c>
      <c r="S40" s="11" t="s">
        <v>24</v>
      </c>
      <c r="T40" s="11" t="s">
        <v>25</v>
      </c>
      <c r="U40" s="11" t="s">
        <v>333</v>
      </c>
      <c r="V40" s="1" t="s">
        <v>58</v>
      </c>
    </row>
    <row r="41" spans="1:22">
      <c r="A41" s="16">
        <v>43048</v>
      </c>
      <c r="B41" s="1" t="s">
        <v>47</v>
      </c>
      <c r="C41" s="1">
        <v>4</v>
      </c>
      <c r="D41" s="1" t="s">
        <v>762</v>
      </c>
      <c r="E41" s="8" t="s">
        <v>27</v>
      </c>
      <c r="F41" t="s">
        <v>329</v>
      </c>
      <c r="G41" t="s">
        <v>103</v>
      </c>
      <c r="H41" s="14" t="s">
        <v>293</v>
      </c>
      <c r="I41" s="14" t="s">
        <v>431</v>
      </c>
      <c r="J41" t="s">
        <v>330</v>
      </c>
      <c r="K41" s="19" t="s">
        <v>17</v>
      </c>
      <c r="L41" t="s">
        <v>136</v>
      </c>
      <c r="M41" s="1" t="s">
        <v>47</v>
      </c>
      <c r="N41" s="5" t="s">
        <v>33</v>
      </c>
      <c r="O41" t="s">
        <v>331</v>
      </c>
      <c r="P41" t="s">
        <v>332</v>
      </c>
      <c r="Q41" t="s">
        <v>28</v>
      </c>
      <c r="R41" t="s">
        <v>29</v>
      </c>
      <c r="S41" s="11" t="s">
        <v>24</v>
      </c>
      <c r="T41" s="11" t="s">
        <v>25</v>
      </c>
      <c r="U41" s="11" t="s">
        <v>333</v>
      </c>
      <c r="V41" s="1" t="s">
        <v>58</v>
      </c>
    </row>
    <row r="42" spans="1:22">
      <c r="A42" s="16">
        <v>43048</v>
      </c>
      <c r="B42" s="1" t="s">
        <v>47</v>
      </c>
      <c r="C42" s="1">
        <v>5</v>
      </c>
      <c r="D42" s="1" t="s">
        <v>764</v>
      </c>
      <c r="E42" s="8" t="s">
        <v>27</v>
      </c>
      <c r="F42" t="s">
        <v>243</v>
      </c>
      <c r="G42" t="s">
        <v>39</v>
      </c>
      <c r="H42" s="14" t="s">
        <v>151</v>
      </c>
      <c r="I42" s="14" t="s">
        <v>230</v>
      </c>
      <c r="J42" t="s">
        <v>222</v>
      </c>
      <c r="K42" s="19" t="s">
        <v>17</v>
      </c>
      <c r="L42" t="s">
        <v>39</v>
      </c>
      <c r="M42" s="1" t="s">
        <v>47</v>
      </c>
      <c r="N42" s="5" t="s">
        <v>33</v>
      </c>
      <c r="O42" t="s">
        <v>244</v>
      </c>
      <c r="P42" t="s">
        <v>245</v>
      </c>
      <c r="Q42" t="s">
        <v>28</v>
      </c>
      <c r="R42" t="s">
        <v>29</v>
      </c>
      <c r="S42" s="11" t="s">
        <v>24</v>
      </c>
      <c r="T42" s="11" t="s">
        <v>25</v>
      </c>
      <c r="U42" s="11" t="s">
        <v>155</v>
      </c>
      <c r="V42" s="1" t="s">
        <v>58</v>
      </c>
    </row>
    <row r="43" spans="1:22">
      <c r="A43" s="16">
        <v>43048</v>
      </c>
      <c r="B43" s="1" t="s">
        <v>47</v>
      </c>
      <c r="C43" s="1">
        <v>5</v>
      </c>
      <c r="D43" s="1" t="s">
        <v>763</v>
      </c>
      <c r="E43" s="8" t="s">
        <v>27</v>
      </c>
      <c r="F43" t="s">
        <v>221</v>
      </c>
      <c r="G43" t="s">
        <v>103</v>
      </c>
      <c r="H43" s="14" t="s">
        <v>151</v>
      </c>
      <c r="I43" s="14" t="s">
        <v>230</v>
      </c>
      <c r="J43" t="s">
        <v>222</v>
      </c>
      <c r="K43" s="19" t="s">
        <v>17</v>
      </c>
      <c r="L43" t="s">
        <v>39</v>
      </c>
      <c r="M43" s="1" t="s">
        <v>47</v>
      </c>
      <c r="N43" s="5" t="s">
        <v>33</v>
      </c>
      <c r="O43" t="s">
        <v>223</v>
      </c>
      <c r="P43" t="s">
        <v>224</v>
      </c>
      <c r="Q43" t="s">
        <v>28</v>
      </c>
      <c r="R43" t="s">
        <v>29</v>
      </c>
      <c r="S43" s="11" t="s">
        <v>24</v>
      </c>
      <c r="T43" s="11" t="s">
        <v>25</v>
      </c>
      <c r="U43" s="11" t="s">
        <v>155</v>
      </c>
      <c r="V43" s="1" t="s">
        <v>58</v>
      </c>
    </row>
    <row r="44" spans="1:22">
      <c r="A44" s="16">
        <v>43048</v>
      </c>
      <c r="B44" s="1" t="s">
        <v>47</v>
      </c>
      <c r="C44" s="1">
        <v>5</v>
      </c>
      <c r="D44" s="1" t="s">
        <v>754</v>
      </c>
      <c r="E44" s="8" t="s">
        <v>27</v>
      </c>
      <c r="F44" t="s">
        <v>157</v>
      </c>
      <c r="G44" t="s">
        <v>103</v>
      </c>
      <c r="H44" s="14" t="s">
        <v>707</v>
      </c>
      <c r="I44" s="14" t="s">
        <v>222</v>
      </c>
      <c r="J44" t="s">
        <v>151</v>
      </c>
      <c r="K44" s="19" t="s">
        <v>17</v>
      </c>
      <c r="L44" t="s">
        <v>152</v>
      </c>
      <c r="M44" s="1" t="s">
        <v>47</v>
      </c>
      <c r="N44" s="5" t="s">
        <v>33</v>
      </c>
      <c r="O44" t="s">
        <v>158</v>
      </c>
      <c r="P44" t="s">
        <v>159</v>
      </c>
      <c r="Q44" t="s">
        <v>28</v>
      </c>
      <c r="R44" t="s">
        <v>29</v>
      </c>
      <c r="S44" s="11" t="s">
        <v>24</v>
      </c>
      <c r="T44" s="11" t="s">
        <v>25</v>
      </c>
      <c r="U44" s="11" t="s">
        <v>155</v>
      </c>
      <c r="V44" s="1" t="s">
        <v>58</v>
      </c>
    </row>
    <row r="45" spans="1:22">
      <c r="A45" s="16">
        <v>43048</v>
      </c>
      <c r="B45" s="1" t="s">
        <v>47</v>
      </c>
      <c r="C45" s="1">
        <v>5</v>
      </c>
      <c r="D45" s="1" t="s">
        <v>755</v>
      </c>
      <c r="E45" s="8" t="s">
        <v>27</v>
      </c>
      <c r="F45" t="s">
        <v>150</v>
      </c>
      <c r="G45" t="s">
        <v>103</v>
      </c>
      <c r="H45" s="14" t="s">
        <v>707</v>
      </c>
      <c r="I45" s="14" t="s">
        <v>222</v>
      </c>
      <c r="J45" t="s">
        <v>151</v>
      </c>
      <c r="K45" s="19" t="s">
        <v>17</v>
      </c>
      <c r="L45" t="s">
        <v>152</v>
      </c>
      <c r="M45" s="1" t="s">
        <v>47</v>
      </c>
      <c r="N45" s="5" t="s">
        <v>33</v>
      </c>
      <c r="O45" t="s">
        <v>153</v>
      </c>
      <c r="P45" t="s">
        <v>154</v>
      </c>
      <c r="Q45" t="s">
        <v>28</v>
      </c>
      <c r="R45" t="s">
        <v>29</v>
      </c>
      <c r="S45" s="11" t="s">
        <v>24</v>
      </c>
      <c r="T45" s="11" t="s">
        <v>25</v>
      </c>
      <c r="U45" s="11" t="s">
        <v>155</v>
      </c>
      <c r="V45" s="1" t="s">
        <v>58</v>
      </c>
    </row>
    <row r="46" spans="1:22">
      <c r="A46" s="16">
        <v>43048</v>
      </c>
      <c r="B46" s="1" t="s">
        <v>47</v>
      </c>
      <c r="C46" s="1">
        <v>5</v>
      </c>
      <c r="D46" s="1" t="s">
        <v>756</v>
      </c>
      <c r="E46" s="8" t="s">
        <v>27</v>
      </c>
      <c r="F46" t="s">
        <v>238</v>
      </c>
      <c r="G46" t="s">
        <v>39</v>
      </c>
      <c r="H46" s="14" t="s">
        <v>151</v>
      </c>
      <c r="I46" s="14" t="s">
        <v>707</v>
      </c>
      <c r="J46" t="s">
        <v>230</v>
      </c>
      <c r="K46" s="19" t="s">
        <v>17</v>
      </c>
      <c r="L46" t="s">
        <v>152</v>
      </c>
      <c r="M46" s="1" t="s">
        <v>47</v>
      </c>
      <c r="N46" s="5" t="s">
        <v>33</v>
      </c>
      <c r="O46" t="s">
        <v>239</v>
      </c>
      <c r="P46" t="s">
        <v>240</v>
      </c>
      <c r="Q46" t="s">
        <v>28</v>
      </c>
      <c r="R46" t="s">
        <v>29</v>
      </c>
      <c r="S46" s="11" t="s">
        <v>24</v>
      </c>
      <c r="T46" s="11" t="s">
        <v>25</v>
      </c>
      <c r="U46" s="11" t="s">
        <v>155</v>
      </c>
      <c r="V46" s="1" t="s">
        <v>58</v>
      </c>
    </row>
    <row r="47" spans="1:22">
      <c r="A47" s="16">
        <v>43048</v>
      </c>
      <c r="B47" s="1" t="s">
        <v>47</v>
      </c>
      <c r="C47" s="1">
        <v>5</v>
      </c>
      <c r="D47" s="1" t="s">
        <v>757</v>
      </c>
      <c r="E47" s="8" t="s">
        <v>27</v>
      </c>
      <c r="F47" t="s">
        <v>229</v>
      </c>
      <c r="G47" t="s">
        <v>103</v>
      </c>
      <c r="H47" s="14" t="s">
        <v>151</v>
      </c>
      <c r="I47" s="14" t="s">
        <v>707</v>
      </c>
      <c r="J47" t="s">
        <v>230</v>
      </c>
      <c r="K47" s="19" t="s">
        <v>17</v>
      </c>
      <c r="L47" t="s">
        <v>152</v>
      </c>
      <c r="M47" s="1" t="s">
        <v>47</v>
      </c>
      <c r="N47" s="5" t="s">
        <v>33</v>
      </c>
      <c r="O47" t="s">
        <v>231</v>
      </c>
      <c r="P47" t="s">
        <v>232</v>
      </c>
      <c r="Q47" t="s">
        <v>28</v>
      </c>
      <c r="R47" t="s">
        <v>29</v>
      </c>
      <c r="S47" s="11" t="s">
        <v>24</v>
      </c>
      <c r="T47" s="11" t="s">
        <v>25</v>
      </c>
      <c r="U47" s="11" t="s">
        <v>155</v>
      </c>
      <c r="V47" s="1" t="s">
        <v>58</v>
      </c>
    </row>
    <row r="48" spans="1:22">
      <c r="A48" s="16">
        <v>43048</v>
      </c>
      <c r="B48" s="1" t="s">
        <v>47</v>
      </c>
      <c r="C48" s="1">
        <v>5</v>
      </c>
      <c r="D48" s="1" t="s">
        <v>758</v>
      </c>
      <c r="E48" s="1" t="s">
        <v>27</v>
      </c>
      <c r="F48" t="s">
        <v>712</v>
      </c>
      <c r="G48" t="s">
        <v>48</v>
      </c>
      <c r="H48" s="14" t="s">
        <v>129</v>
      </c>
      <c r="I48" s="14" t="s">
        <v>222</v>
      </c>
      <c r="J48" t="s">
        <v>707</v>
      </c>
      <c r="K48" s="19" t="s">
        <v>17</v>
      </c>
      <c r="L48" t="s">
        <v>18</v>
      </c>
      <c r="M48" s="1" t="s">
        <v>19</v>
      </c>
      <c r="N48" s="5" t="s">
        <v>20</v>
      </c>
      <c r="O48" t="s">
        <v>713</v>
      </c>
      <c r="P48" t="s">
        <v>713</v>
      </c>
      <c r="Q48" t="s">
        <v>28</v>
      </c>
      <c r="R48" t="s">
        <v>29</v>
      </c>
      <c r="S48" s="11" t="s">
        <v>24</v>
      </c>
      <c r="T48" s="11" t="s">
        <v>25</v>
      </c>
      <c r="U48" s="11" t="s">
        <v>155</v>
      </c>
      <c r="V48" s="1" t="s">
        <v>58</v>
      </c>
    </row>
    <row r="49" spans="1:22">
      <c r="A49" s="16">
        <v>43048</v>
      </c>
      <c r="B49" s="1" t="s">
        <v>47</v>
      </c>
      <c r="C49" s="1">
        <v>5</v>
      </c>
      <c r="D49" s="1" t="s">
        <v>759</v>
      </c>
      <c r="E49" s="1" t="s">
        <v>27</v>
      </c>
      <c r="F49" t="s">
        <v>706</v>
      </c>
      <c r="G49" t="s">
        <v>65</v>
      </c>
      <c r="H49" s="14" t="s">
        <v>129</v>
      </c>
      <c r="I49" s="14" t="s">
        <v>222</v>
      </c>
      <c r="J49" t="s">
        <v>707</v>
      </c>
      <c r="K49" s="19" t="s">
        <v>17</v>
      </c>
      <c r="L49" t="s">
        <v>18</v>
      </c>
      <c r="M49" s="1" t="s">
        <v>19</v>
      </c>
      <c r="N49" s="5" t="s">
        <v>20</v>
      </c>
      <c r="O49" t="s">
        <v>708</v>
      </c>
      <c r="P49" t="s">
        <v>709</v>
      </c>
      <c r="Q49" t="s">
        <v>28</v>
      </c>
      <c r="R49" t="s">
        <v>29</v>
      </c>
      <c r="S49" s="11" t="s">
        <v>24</v>
      </c>
      <c r="T49" s="11" t="s">
        <v>25</v>
      </c>
      <c r="U49" s="11" t="s">
        <v>155</v>
      </c>
      <c r="V49" s="1" t="s">
        <v>58</v>
      </c>
    </row>
    <row r="50" spans="1:22">
      <c r="A50" s="16">
        <v>43048</v>
      </c>
      <c r="B50" s="1" t="s">
        <v>47</v>
      </c>
      <c r="C50" s="1">
        <v>5</v>
      </c>
      <c r="D50" s="1" t="s">
        <v>760</v>
      </c>
      <c r="E50" s="1" t="s">
        <v>27</v>
      </c>
      <c r="F50" t="s">
        <v>721</v>
      </c>
      <c r="G50" t="s">
        <v>15</v>
      </c>
      <c r="H50" s="14" t="s">
        <v>230</v>
      </c>
      <c r="I50" s="14" t="s">
        <v>222</v>
      </c>
      <c r="J50" t="s">
        <v>707</v>
      </c>
      <c r="K50" s="19" t="s">
        <v>17</v>
      </c>
      <c r="L50" t="s">
        <v>18</v>
      </c>
      <c r="M50" s="1" t="s">
        <v>19</v>
      </c>
      <c r="N50" s="5" t="s">
        <v>20</v>
      </c>
      <c r="O50" t="s">
        <v>710</v>
      </c>
      <c r="P50" t="s">
        <v>711</v>
      </c>
      <c r="Q50" t="s">
        <v>455</v>
      </c>
      <c r="R50" t="s">
        <v>29</v>
      </c>
      <c r="S50" s="11" t="s">
        <v>24</v>
      </c>
      <c r="T50" s="11" t="s">
        <v>25</v>
      </c>
      <c r="U50" s="11" t="s">
        <v>155</v>
      </c>
      <c r="V50" s="1" t="s">
        <v>63</v>
      </c>
    </row>
    <row r="51" spans="1:22">
      <c r="A51" s="16">
        <v>43048</v>
      </c>
      <c r="B51" s="1" t="s">
        <v>47</v>
      </c>
      <c r="C51" s="1">
        <v>5</v>
      </c>
      <c r="D51" s="1" t="s">
        <v>762</v>
      </c>
      <c r="E51" s="1" t="s">
        <v>27</v>
      </c>
      <c r="F51" t="s">
        <v>305</v>
      </c>
      <c r="G51" t="s">
        <v>92</v>
      </c>
      <c r="H51" s="14" t="s">
        <v>230</v>
      </c>
      <c r="I51" s="14" t="s">
        <v>707</v>
      </c>
      <c r="J51" t="s">
        <v>129</v>
      </c>
      <c r="K51" s="19" t="s">
        <v>17</v>
      </c>
      <c r="L51" t="s">
        <v>115</v>
      </c>
      <c r="M51" s="1" t="s">
        <v>19</v>
      </c>
      <c r="N51" s="5" t="s">
        <v>20</v>
      </c>
      <c r="O51" t="s">
        <v>306</v>
      </c>
      <c r="P51" t="s">
        <v>307</v>
      </c>
      <c r="Q51" t="s">
        <v>28</v>
      </c>
      <c r="R51" t="s">
        <v>29</v>
      </c>
      <c r="S51" s="11" t="s">
        <v>24</v>
      </c>
      <c r="T51" s="11" t="s">
        <v>25</v>
      </c>
      <c r="U51" s="11" t="s">
        <v>68</v>
      </c>
      <c r="V51" s="1" t="s">
        <v>58</v>
      </c>
    </row>
    <row r="52" spans="1:22">
      <c r="A52" s="16">
        <v>43048</v>
      </c>
      <c r="B52" s="1" t="s">
        <v>47</v>
      </c>
      <c r="C52" s="1">
        <v>6</v>
      </c>
      <c r="D52" s="1" t="s">
        <v>764</v>
      </c>
      <c r="E52" s="1" t="s">
        <v>27</v>
      </c>
      <c r="F52" t="s">
        <v>389</v>
      </c>
      <c r="G52" t="s">
        <v>48</v>
      </c>
      <c r="H52" s="9" t="s">
        <v>780</v>
      </c>
      <c r="I52" s="14" t="s">
        <v>664</v>
      </c>
      <c r="J52" t="s">
        <v>208</v>
      </c>
      <c r="K52" s="19" t="s">
        <v>17</v>
      </c>
      <c r="L52" t="s">
        <v>18</v>
      </c>
      <c r="M52" s="1" t="s">
        <v>19</v>
      </c>
      <c r="N52" s="5" t="s">
        <v>20</v>
      </c>
      <c r="O52" t="s">
        <v>390</v>
      </c>
      <c r="P52" t="s">
        <v>391</v>
      </c>
      <c r="Q52" t="s">
        <v>28</v>
      </c>
      <c r="R52" t="s">
        <v>29</v>
      </c>
      <c r="S52" s="11" t="s">
        <v>24</v>
      </c>
      <c r="T52" s="11" t="s">
        <v>25</v>
      </c>
      <c r="U52" s="11" t="s">
        <v>68</v>
      </c>
      <c r="V52" s="1" t="s">
        <v>63</v>
      </c>
    </row>
    <row r="53" spans="1:22">
      <c r="A53" s="16">
        <v>43048</v>
      </c>
      <c r="B53" s="1" t="s">
        <v>47</v>
      </c>
      <c r="C53" s="1">
        <v>6</v>
      </c>
      <c r="D53" s="1" t="s">
        <v>763</v>
      </c>
      <c r="E53" s="1" t="s">
        <v>27</v>
      </c>
      <c r="F53" t="s">
        <v>663</v>
      </c>
      <c r="G53" t="s">
        <v>15</v>
      </c>
      <c r="H53" s="14" t="s">
        <v>208</v>
      </c>
      <c r="I53" s="14" t="s">
        <v>359</v>
      </c>
      <c r="J53" t="s">
        <v>664</v>
      </c>
      <c r="K53" s="19" t="s">
        <v>17</v>
      </c>
      <c r="L53" t="s">
        <v>18</v>
      </c>
      <c r="M53" s="1" t="s">
        <v>19</v>
      </c>
      <c r="N53" s="5" t="s">
        <v>20</v>
      </c>
      <c r="O53" t="s">
        <v>665</v>
      </c>
      <c r="P53" t="s">
        <v>666</v>
      </c>
      <c r="Q53" t="s">
        <v>28</v>
      </c>
      <c r="R53" t="s">
        <v>29</v>
      </c>
      <c r="S53" s="11" t="s">
        <v>24</v>
      </c>
      <c r="T53" s="11" t="s">
        <v>25</v>
      </c>
      <c r="U53" s="11" t="s">
        <v>68</v>
      </c>
      <c r="V53" s="1" t="s">
        <v>23</v>
      </c>
    </row>
    <row r="54" spans="1:22">
      <c r="A54" s="16">
        <v>43048</v>
      </c>
      <c r="B54" s="1" t="s">
        <v>47</v>
      </c>
      <c r="C54" s="1">
        <v>6</v>
      </c>
      <c r="D54" s="1" t="s">
        <v>754</v>
      </c>
      <c r="E54" s="1" t="s">
        <v>27</v>
      </c>
      <c r="F54" t="s">
        <v>667</v>
      </c>
      <c r="G54" t="s">
        <v>15</v>
      </c>
      <c r="H54" s="14" t="s">
        <v>208</v>
      </c>
      <c r="I54" s="14" t="s">
        <v>359</v>
      </c>
      <c r="J54" t="s">
        <v>664</v>
      </c>
      <c r="K54" s="19" t="s">
        <v>17</v>
      </c>
      <c r="L54" t="s">
        <v>18</v>
      </c>
      <c r="M54" s="1" t="s">
        <v>19</v>
      </c>
      <c r="N54" s="5" t="s">
        <v>20</v>
      </c>
      <c r="O54" t="s">
        <v>665</v>
      </c>
      <c r="P54" t="s">
        <v>668</v>
      </c>
      <c r="Q54" t="s">
        <v>22</v>
      </c>
      <c r="R54" t="s">
        <v>29</v>
      </c>
      <c r="S54" s="11" t="s">
        <v>24</v>
      </c>
      <c r="T54" s="11" t="s">
        <v>25</v>
      </c>
      <c r="U54" s="11" t="s">
        <v>68</v>
      </c>
      <c r="V54" s="1" t="s">
        <v>23</v>
      </c>
    </row>
    <row r="55" spans="1:22">
      <c r="A55" s="16">
        <v>43048</v>
      </c>
      <c r="B55" s="1" t="s">
        <v>47</v>
      </c>
      <c r="C55" s="1">
        <v>6</v>
      </c>
      <c r="D55" s="1" t="s">
        <v>755</v>
      </c>
      <c r="E55" s="1" t="s">
        <v>27</v>
      </c>
      <c r="F55" t="s">
        <v>207</v>
      </c>
      <c r="G55" t="s">
        <v>48</v>
      </c>
      <c r="H55" s="9" t="s">
        <v>780</v>
      </c>
      <c r="I55" s="14" t="s">
        <v>664</v>
      </c>
      <c r="J55" t="s">
        <v>208</v>
      </c>
      <c r="K55" s="19" t="s">
        <v>17</v>
      </c>
      <c r="L55" t="s">
        <v>18</v>
      </c>
      <c r="M55" s="1" t="s">
        <v>19</v>
      </c>
      <c r="N55" s="5" t="s">
        <v>20</v>
      </c>
      <c r="O55" t="s">
        <v>209</v>
      </c>
      <c r="P55" t="s">
        <v>210</v>
      </c>
      <c r="Q55" t="s">
        <v>28</v>
      </c>
      <c r="R55" t="s">
        <v>29</v>
      </c>
      <c r="S55" s="11" t="s">
        <v>24</v>
      </c>
      <c r="T55" s="11" t="s">
        <v>25</v>
      </c>
      <c r="U55" s="11" t="s">
        <v>68</v>
      </c>
      <c r="V55" s="1" t="s">
        <v>58</v>
      </c>
    </row>
    <row r="56" spans="1:22">
      <c r="A56" s="16">
        <v>43048</v>
      </c>
      <c r="B56" s="1" t="s">
        <v>47</v>
      </c>
      <c r="C56" s="1">
        <v>6</v>
      </c>
      <c r="D56" s="1" t="s">
        <v>756</v>
      </c>
      <c r="E56" s="1" t="s">
        <v>27</v>
      </c>
      <c r="F56" t="s">
        <v>211</v>
      </c>
      <c r="G56" t="s">
        <v>48</v>
      </c>
      <c r="H56" s="9" t="s">
        <v>780</v>
      </c>
      <c r="I56" s="14" t="s">
        <v>164</v>
      </c>
      <c r="J56" t="s">
        <v>208</v>
      </c>
      <c r="K56" s="19" t="s">
        <v>17</v>
      </c>
      <c r="L56" t="s">
        <v>18</v>
      </c>
      <c r="M56" s="1" t="s">
        <v>19</v>
      </c>
      <c r="N56" s="5" t="s">
        <v>20</v>
      </c>
      <c r="O56" t="s">
        <v>212</v>
      </c>
      <c r="P56" t="s">
        <v>213</v>
      </c>
      <c r="Q56" t="s">
        <v>28</v>
      </c>
      <c r="R56" t="s">
        <v>29</v>
      </c>
      <c r="S56" s="11" t="s">
        <v>24</v>
      </c>
      <c r="T56" s="11" t="s">
        <v>25</v>
      </c>
      <c r="U56" s="11" t="s">
        <v>68</v>
      </c>
      <c r="V56" s="1" t="s">
        <v>58</v>
      </c>
    </row>
    <row r="57" spans="1:22">
      <c r="A57" s="16">
        <v>43048</v>
      </c>
      <c r="B57" s="1" t="s">
        <v>47</v>
      </c>
      <c r="C57" s="1">
        <v>6</v>
      </c>
      <c r="D57" s="1" t="s">
        <v>757</v>
      </c>
      <c r="E57" s="1" t="s">
        <v>27</v>
      </c>
      <c r="F57" t="s">
        <v>386</v>
      </c>
      <c r="G57" t="s">
        <v>65</v>
      </c>
      <c r="H57" s="9" t="s">
        <v>780</v>
      </c>
      <c r="I57" s="14" t="s">
        <v>164</v>
      </c>
      <c r="J57" t="s">
        <v>208</v>
      </c>
      <c r="K57" s="19" t="s">
        <v>17</v>
      </c>
      <c r="L57" t="s">
        <v>18</v>
      </c>
      <c r="M57" s="1" t="s">
        <v>19</v>
      </c>
      <c r="N57" s="5" t="s">
        <v>20</v>
      </c>
      <c r="O57" t="s">
        <v>387</v>
      </c>
      <c r="P57" t="s">
        <v>388</v>
      </c>
      <c r="Q57" t="s">
        <v>28</v>
      </c>
      <c r="R57" t="s">
        <v>29</v>
      </c>
      <c r="S57" s="11" t="s">
        <v>24</v>
      </c>
      <c r="T57" s="11" t="s">
        <v>25</v>
      </c>
      <c r="U57" s="11" t="s">
        <v>68</v>
      </c>
      <c r="V57" s="1" t="s">
        <v>63</v>
      </c>
    </row>
    <row r="58" spans="1:22">
      <c r="A58" s="16">
        <v>43048</v>
      </c>
      <c r="B58" s="1" t="s">
        <v>47</v>
      </c>
      <c r="C58" s="1">
        <v>6</v>
      </c>
      <c r="D58" s="1" t="s">
        <v>758</v>
      </c>
      <c r="E58" s="1" t="s">
        <v>27</v>
      </c>
      <c r="F58" t="s">
        <v>163</v>
      </c>
      <c r="G58" t="s">
        <v>65</v>
      </c>
      <c r="H58" s="14" t="s">
        <v>208</v>
      </c>
      <c r="I58" s="14" t="s">
        <v>359</v>
      </c>
      <c r="J58" t="s">
        <v>164</v>
      </c>
      <c r="K58" s="19" t="s">
        <v>17</v>
      </c>
      <c r="L58" t="s">
        <v>18</v>
      </c>
      <c r="M58" s="1" t="s">
        <v>19</v>
      </c>
      <c r="N58" s="5" t="s">
        <v>20</v>
      </c>
      <c r="O58" t="s">
        <v>165</v>
      </c>
      <c r="P58" t="s">
        <v>166</v>
      </c>
      <c r="Q58" t="s">
        <v>28</v>
      </c>
      <c r="R58" t="s">
        <v>29</v>
      </c>
      <c r="S58" s="11" t="s">
        <v>24</v>
      </c>
      <c r="T58" s="11" t="s">
        <v>25</v>
      </c>
      <c r="U58" s="11" t="s">
        <v>68</v>
      </c>
      <c r="V58" s="1" t="s">
        <v>58</v>
      </c>
    </row>
    <row r="59" spans="1:22">
      <c r="A59" s="16">
        <v>43048</v>
      </c>
      <c r="B59" s="1" t="s">
        <v>47</v>
      </c>
      <c r="C59" s="1">
        <v>6</v>
      </c>
      <c r="D59" s="1" t="s">
        <v>759</v>
      </c>
      <c r="E59" s="1" t="s">
        <v>27</v>
      </c>
      <c r="F59" t="s">
        <v>167</v>
      </c>
      <c r="G59" t="s">
        <v>65</v>
      </c>
      <c r="H59" s="14" t="s">
        <v>208</v>
      </c>
      <c r="I59" s="14" t="s">
        <v>359</v>
      </c>
      <c r="J59" t="s">
        <v>164</v>
      </c>
      <c r="K59" s="19" t="s">
        <v>17</v>
      </c>
      <c r="L59" t="s">
        <v>18</v>
      </c>
      <c r="M59" s="1" t="s">
        <v>19</v>
      </c>
      <c r="N59" s="5" t="s">
        <v>20</v>
      </c>
      <c r="O59" t="s">
        <v>165</v>
      </c>
      <c r="P59" t="s">
        <v>168</v>
      </c>
      <c r="Q59" t="s">
        <v>28</v>
      </c>
      <c r="R59" t="s">
        <v>29</v>
      </c>
      <c r="S59" s="11" t="s">
        <v>24</v>
      </c>
      <c r="T59" s="11" t="s">
        <v>25</v>
      </c>
      <c r="U59" s="11" t="s">
        <v>68</v>
      </c>
      <c r="V59" s="1" t="s">
        <v>63</v>
      </c>
    </row>
    <row r="60" spans="1:22">
      <c r="A60" s="16">
        <v>43048</v>
      </c>
      <c r="B60" s="1" t="s">
        <v>47</v>
      </c>
      <c r="C60" s="1">
        <v>6</v>
      </c>
      <c r="D60" s="1" t="s">
        <v>760</v>
      </c>
      <c r="E60" s="1" t="s">
        <v>27</v>
      </c>
      <c r="F60" t="s">
        <v>358</v>
      </c>
      <c r="G60" t="s">
        <v>65</v>
      </c>
      <c r="H60" s="14" t="s">
        <v>664</v>
      </c>
      <c r="I60" s="14" t="s">
        <v>164</v>
      </c>
      <c r="J60" t="s">
        <v>359</v>
      </c>
      <c r="K60" s="19" t="s">
        <v>17</v>
      </c>
      <c r="L60" t="s">
        <v>18</v>
      </c>
      <c r="M60" s="1" t="s">
        <v>19</v>
      </c>
      <c r="N60" s="5" t="s">
        <v>20</v>
      </c>
      <c r="O60" t="s">
        <v>360</v>
      </c>
      <c r="P60" t="s">
        <v>361</v>
      </c>
      <c r="Q60" t="s">
        <v>28</v>
      </c>
      <c r="R60" t="s">
        <v>29</v>
      </c>
      <c r="S60" s="11" t="s">
        <v>24</v>
      </c>
      <c r="T60" s="11" t="s">
        <v>25</v>
      </c>
      <c r="U60" s="11" t="s">
        <v>68</v>
      </c>
      <c r="V60" s="1" t="s">
        <v>58</v>
      </c>
    </row>
    <row r="61" spans="1:22">
      <c r="A61" s="16">
        <v>43048</v>
      </c>
      <c r="B61" s="1" t="s">
        <v>47</v>
      </c>
      <c r="C61" s="1">
        <v>6</v>
      </c>
      <c r="D61" s="1" t="s">
        <v>762</v>
      </c>
      <c r="E61" s="1" t="s">
        <v>27</v>
      </c>
      <c r="F61" t="s">
        <v>517</v>
      </c>
      <c r="G61" t="s">
        <v>92</v>
      </c>
      <c r="H61" s="14" t="s">
        <v>664</v>
      </c>
      <c r="I61" s="14" t="s">
        <v>164</v>
      </c>
      <c r="J61" t="s">
        <v>359</v>
      </c>
      <c r="K61" s="19" t="s">
        <v>17</v>
      </c>
      <c r="L61" t="s">
        <v>18</v>
      </c>
      <c r="M61" s="1" t="s">
        <v>19</v>
      </c>
      <c r="N61" s="5" t="s">
        <v>20</v>
      </c>
      <c r="O61" t="s">
        <v>360</v>
      </c>
      <c r="P61" t="s">
        <v>518</v>
      </c>
      <c r="Q61" t="s">
        <v>28</v>
      </c>
      <c r="R61" t="s">
        <v>29</v>
      </c>
      <c r="S61" s="11" t="s">
        <v>24</v>
      </c>
      <c r="T61" s="11" t="s">
        <v>25</v>
      </c>
      <c r="U61" s="11" t="s">
        <v>68</v>
      </c>
      <c r="V61" s="1" t="s">
        <v>63</v>
      </c>
    </row>
    <row r="62" spans="1:22">
      <c r="A62" s="16">
        <v>43048</v>
      </c>
      <c r="B62" s="1" t="s">
        <v>47</v>
      </c>
      <c r="C62" s="1">
        <v>7</v>
      </c>
      <c r="D62" s="1" t="s">
        <v>764</v>
      </c>
      <c r="E62" s="8" t="s">
        <v>27</v>
      </c>
      <c r="F62" t="s">
        <v>264</v>
      </c>
      <c r="G62" t="s">
        <v>39</v>
      </c>
      <c r="H62" s="14" t="s">
        <v>789</v>
      </c>
      <c r="I62" s="14" t="s">
        <v>569</v>
      </c>
      <c r="J62" t="s">
        <v>225</v>
      </c>
      <c r="K62" s="19" t="s">
        <v>17</v>
      </c>
      <c r="L62" t="s">
        <v>39</v>
      </c>
      <c r="M62" s="1" t="s">
        <v>47</v>
      </c>
      <c r="N62" s="5" t="s">
        <v>33</v>
      </c>
      <c r="O62" t="s">
        <v>226</v>
      </c>
      <c r="P62" t="s">
        <v>265</v>
      </c>
      <c r="Q62" t="s">
        <v>28</v>
      </c>
      <c r="R62" t="s">
        <v>29</v>
      </c>
      <c r="S62" s="11" t="s">
        <v>38</v>
      </c>
      <c r="T62" s="11" t="s">
        <v>69</v>
      </c>
      <c r="U62" s="11" t="s">
        <v>228</v>
      </c>
      <c r="V62" s="1" t="s">
        <v>58</v>
      </c>
    </row>
    <row r="63" spans="1:22">
      <c r="A63" s="16">
        <v>43048</v>
      </c>
      <c r="B63" s="1" t="s">
        <v>47</v>
      </c>
      <c r="C63" s="1">
        <v>7</v>
      </c>
      <c r="D63" s="1" t="s">
        <v>763</v>
      </c>
      <c r="E63" s="8" t="s">
        <v>27</v>
      </c>
      <c r="F63" t="s">
        <v>731</v>
      </c>
      <c r="G63" t="s">
        <v>39</v>
      </c>
      <c r="H63" s="14" t="s">
        <v>789</v>
      </c>
      <c r="I63" s="14" t="s">
        <v>569</v>
      </c>
      <c r="J63" t="s">
        <v>225</v>
      </c>
      <c r="K63" s="19" t="s">
        <v>17</v>
      </c>
      <c r="L63" t="s">
        <v>39</v>
      </c>
      <c r="M63" s="1" t="s">
        <v>47</v>
      </c>
      <c r="N63" s="5" t="s">
        <v>33</v>
      </c>
      <c r="O63" t="s">
        <v>226</v>
      </c>
      <c r="P63" t="s">
        <v>227</v>
      </c>
      <c r="Q63" t="s">
        <v>385</v>
      </c>
      <c r="R63" t="s">
        <v>29</v>
      </c>
      <c r="S63" s="11" t="s">
        <v>38</v>
      </c>
      <c r="T63" s="11" t="s">
        <v>69</v>
      </c>
      <c r="U63" s="11" t="s">
        <v>228</v>
      </c>
      <c r="V63" s="1" t="s">
        <v>58</v>
      </c>
    </row>
    <row r="64" spans="1:22">
      <c r="A64" s="16">
        <v>43048</v>
      </c>
      <c r="B64" s="1" t="s">
        <v>47</v>
      </c>
      <c r="C64" s="1">
        <v>7</v>
      </c>
      <c r="D64" s="1" t="s">
        <v>754</v>
      </c>
      <c r="E64" s="1" t="s">
        <v>27</v>
      </c>
      <c r="F64" t="s">
        <v>701</v>
      </c>
      <c r="G64" t="s">
        <v>48</v>
      </c>
      <c r="H64" s="9" t="s">
        <v>781</v>
      </c>
      <c r="I64" s="14" t="s">
        <v>225</v>
      </c>
      <c r="J64" t="s">
        <v>569</v>
      </c>
      <c r="K64" s="19" t="s">
        <v>17</v>
      </c>
      <c r="L64" t="s">
        <v>18</v>
      </c>
      <c r="M64" s="1" t="s">
        <v>19</v>
      </c>
      <c r="N64" s="5" t="s">
        <v>20</v>
      </c>
      <c r="O64" t="s">
        <v>702</v>
      </c>
      <c r="P64" t="s">
        <v>703</v>
      </c>
      <c r="Q64" t="s">
        <v>28</v>
      </c>
      <c r="R64" t="s">
        <v>29</v>
      </c>
      <c r="S64" s="11" t="s">
        <v>38</v>
      </c>
      <c r="T64" s="11" t="s">
        <v>127</v>
      </c>
      <c r="U64" s="11" t="s">
        <v>304</v>
      </c>
      <c r="V64" s="1" t="s">
        <v>58</v>
      </c>
    </row>
    <row r="65" spans="1:22">
      <c r="A65" s="16">
        <v>43048</v>
      </c>
      <c r="B65" s="1" t="s">
        <v>47</v>
      </c>
      <c r="C65" s="1">
        <v>7</v>
      </c>
      <c r="D65" s="1" t="s">
        <v>755</v>
      </c>
      <c r="E65" s="1" t="s">
        <v>27</v>
      </c>
      <c r="F65" t="s">
        <v>704</v>
      </c>
      <c r="G65" t="s">
        <v>65</v>
      </c>
      <c r="H65" s="9" t="s">
        <v>781</v>
      </c>
      <c r="I65" s="14" t="s">
        <v>225</v>
      </c>
      <c r="J65" t="s">
        <v>569</v>
      </c>
      <c r="K65" s="19" t="s">
        <v>17</v>
      </c>
      <c r="L65" t="s">
        <v>18</v>
      </c>
      <c r="M65" s="1" t="s">
        <v>19</v>
      </c>
      <c r="N65" s="5" t="s">
        <v>20</v>
      </c>
      <c r="O65" t="s">
        <v>702</v>
      </c>
      <c r="P65" t="s">
        <v>705</v>
      </c>
      <c r="Q65" t="s">
        <v>28</v>
      </c>
      <c r="R65" t="s">
        <v>29</v>
      </c>
      <c r="S65" s="11" t="s">
        <v>38</v>
      </c>
      <c r="T65" s="11" t="s">
        <v>127</v>
      </c>
      <c r="U65" s="11" t="s">
        <v>304</v>
      </c>
      <c r="V65" s="1" t="s">
        <v>58</v>
      </c>
    </row>
    <row r="66" spans="1:22">
      <c r="A66" s="16">
        <v>43048</v>
      </c>
      <c r="B66" s="1" t="s">
        <v>47</v>
      </c>
      <c r="C66" s="1">
        <v>7</v>
      </c>
      <c r="D66" s="1" t="s">
        <v>756</v>
      </c>
      <c r="E66" s="1" t="s">
        <v>27</v>
      </c>
      <c r="F66" t="s">
        <v>574</v>
      </c>
      <c r="G66" t="s">
        <v>15</v>
      </c>
      <c r="H66" s="9" t="s">
        <v>781</v>
      </c>
      <c r="I66" s="14" t="s">
        <v>225</v>
      </c>
      <c r="J66" t="s">
        <v>569</v>
      </c>
      <c r="K66" s="19" t="s">
        <v>17</v>
      </c>
      <c r="L66" t="s">
        <v>18</v>
      </c>
      <c r="M66" s="1" t="s">
        <v>19</v>
      </c>
      <c r="N66" s="5" t="s">
        <v>20</v>
      </c>
      <c r="O66" t="s">
        <v>570</v>
      </c>
      <c r="P66" t="s">
        <v>575</v>
      </c>
      <c r="Q66" t="s">
        <v>22</v>
      </c>
      <c r="R66" t="s">
        <v>29</v>
      </c>
      <c r="S66" s="11" t="s">
        <v>38</v>
      </c>
      <c r="T66" s="11" t="s">
        <v>127</v>
      </c>
      <c r="U66" s="11" t="s">
        <v>304</v>
      </c>
      <c r="V66" s="1" t="s">
        <v>23</v>
      </c>
    </row>
    <row r="67" spans="1:22">
      <c r="A67" s="16">
        <v>43048</v>
      </c>
      <c r="B67" s="1" t="s">
        <v>47</v>
      </c>
      <c r="C67" s="1">
        <v>7</v>
      </c>
      <c r="D67" s="1" t="s">
        <v>757</v>
      </c>
      <c r="E67" s="1" t="s">
        <v>27</v>
      </c>
      <c r="F67" t="s">
        <v>568</v>
      </c>
      <c r="G67" t="s">
        <v>15</v>
      </c>
      <c r="H67" s="9" t="s">
        <v>781</v>
      </c>
      <c r="I67" s="14" t="s">
        <v>789</v>
      </c>
      <c r="J67" t="s">
        <v>569</v>
      </c>
      <c r="K67" s="19" t="s">
        <v>17</v>
      </c>
      <c r="L67" t="s">
        <v>18</v>
      </c>
      <c r="M67" s="1" t="s">
        <v>19</v>
      </c>
      <c r="N67" s="5" t="s">
        <v>20</v>
      </c>
      <c r="O67" t="s">
        <v>570</v>
      </c>
      <c r="P67" t="s">
        <v>571</v>
      </c>
      <c r="Q67" t="s">
        <v>22</v>
      </c>
      <c r="R67" t="s">
        <v>29</v>
      </c>
      <c r="S67" s="11" t="s">
        <v>38</v>
      </c>
      <c r="T67" s="11" t="s">
        <v>127</v>
      </c>
      <c r="U67" s="11" t="s">
        <v>304</v>
      </c>
      <c r="V67" s="1" t="s">
        <v>23</v>
      </c>
    </row>
    <row r="68" spans="1:22">
      <c r="A68" s="16">
        <v>43048</v>
      </c>
      <c r="B68" s="1" t="s">
        <v>47</v>
      </c>
      <c r="C68" s="1">
        <v>7</v>
      </c>
      <c r="D68" s="1" t="s">
        <v>758</v>
      </c>
      <c r="E68" s="1" t="s">
        <v>27</v>
      </c>
      <c r="F68" t="s">
        <v>578</v>
      </c>
      <c r="G68" t="s">
        <v>15</v>
      </c>
      <c r="H68" s="9" t="s">
        <v>780</v>
      </c>
      <c r="I68" s="14" t="s">
        <v>789</v>
      </c>
      <c r="J68" t="s">
        <v>569</v>
      </c>
      <c r="K68" s="19" t="s">
        <v>17</v>
      </c>
      <c r="L68" t="s">
        <v>18</v>
      </c>
      <c r="M68" s="1" t="s">
        <v>19</v>
      </c>
      <c r="N68" s="5" t="s">
        <v>20</v>
      </c>
      <c r="O68" t="s">
        <v>570</v>
      </c>
      <c r="P68" t="s">
        <v>579</v>
      </c>
      <c r="Q68" t="s">
        <v>22</v>
      </c>
      <c r="R68" t="s">
        <v>29</v>
      </c>
      <c r="S68" s="11" t="s">
        <v>38</v>
      </c>
      <c r="T68" s="11" t="s">
        <v>127</v>
      </c>
      <c r="U68" s="11" t="s">
        <v>304</v>
      </c>
      <c r="V68" s="1" t="s">
        <v>23</v>
      </c>
    </row>
    <row r="69" spans="1:22">
      <c r="A69" s="16">
        <v>43048</v>
      </c>
      <c r="B69" s="1" t="s">
        <v>47</v>
      </c>
      <c r="C69" s="1">
        <v>7</v>
      </c>
      <c r="D69" s="1" t="s">
        <v>759</v>
      </c>
      <c r="E69" s="1" t="s">
        <v>27</v>
      </c>
      <c r="F69" t="s">
        <v>576</v>
      </c>
      <c r="G69" t="s">
        <v>15</v>
      </c>
      <c r="H69" s="9" t="s">
        <v>780</v>
      </c>
      <c r="I69" s="14" t="s">
        <v>789</v>
      </c>
      <c r="J69" t="s">
        <v>569</v>
      </c>
      <c r="K69" s="19" t="s">
        <v>17</v>
      </c>
      <c r="L69" t="s">
        <v>18</v>
      </c>
      <c r="M69" s="1" t="s">
        <v>19</v>
      </c>
      <c r="N69" s="5" t="s">
        <v>20</v>
      </c>
      <c r="O69" t="s">
        <v>570</v>
      </c>
      <c r="P69" t="s">
        <v>577</v>
      </c>
      <c r="Q69" t="s">
        <v>22</v>
      </c>
      <c r="R69" t="s">
        <v>29</v>
      </c>
      <c r="S69" s="11" t="s">
        <v>38</v>
      </c>
      <c r="T69" s="11" t="s">
        <v>127</v>
      </c>
      <c r="U69" s="11" t="s">
        <v>304</v>
      </c>
      <c r="V69" s="1" t="s">
        <v>23</v>
      </c>
    </row>
    <row r="70" spans="1:22">
      <c r="A70" s="16">
        <v>43048</v>
      </c>
      <c r="B70" s="1" t="s">
        <v>47</v>
      </c>
      <c r="C70" s="1">
        <v>7</v>
      </c>
      <c r="D70" s="1" t="s">
        <v>760</v>
      </c>
      <c r="E70" s="1" t="s">
        <v>27</v>
      </c>
      <c r="F70" t="s">
        <v>572</v>
      </c>
      <c r="G70" t="s">
        <v>15</v>
      </c>
      <c r="H70" s="9" t="s">
        <v>780</v>
      </c>
      <c r="I70" s="14" t="s">
        <v>789</v>
      </c>
      <c r="J70" t="s">
        <v>569</v>
      </c>
      <c r="K70" s="19" t="s">
        <v>17</v>
      </c>
      <c r="L70" t="s">
        <v>18</v>
      </c>
      <c r="M70" s="1" t="s">
        <v>19</v>
      </c>
      <c r="N70" s="5" t="s">
        <v>20</v>
      </c>
      <c r="O70" t="s">
        <v>570</v>
      </c>
      <c r="P70" t="s">
        <v>573</v>
      </c>
      <c r="Q70" t="s">
        <v>22</v>
      </c>
      <c r="R70" t="s">
        <v>29</v>
      </c>
      <c r="S70" s="11" t="s">
        <v>38</v>
      </c>
      <c r="T70" s="11" t="s">
        <v>127</v>
      </c>
      <c r="U70" s="11" t="s">
        <v>304</v>
      </c>
      <c r="V70" s="1" t="s">
        <v>23</v>
      </c>
    </row>
    <row r="71" spans="1:22">
      <c r="A71" s="16">
        <v>43048</v>
      </c>
      <c r="B71" s="1" t="s">
        <v>47</v>
      </c>
      <c r="C71" s="1">
        <v>7</v>
      </c>
      <c r="D71" s="1" t="s">
        <v>762</v>
      </c>
      <c r="E71" s="1" t="s">
        <v>27</v>
      </c>
      <c r="F71" t="s">
        <v>456</v>
      </c>
      <c r="G71" t="s">
        <v>65</v>
      </c>
      <c r="H71" s="14" t="s">
        <v>569</v>
      </c>
      <c r="I71" s="14" t="s">
        <v>225</v>
      </c>
      <c r="J71" t="s">
        <v>457</v>
      </c>
      <c r="K71" s="19" t="s">
        <v>17</v>
      </c>
      <c r="L71" t="s">
        <v>18</v>
      </c>
      <c r="M71" s="1" t="s">
        <v>19</v>
      </c>
      <c r="N71" s="5" t="s">
        <v>20</v>
      </c>
      <c r="O71" t="s">
        <v>458</v>
      </c>
      <c r="P71" t="s">
        <v>459</v>
      </c>
      <c r="Q71" t="s">
        <v>28</v>
      </c>
      <c r="R71" t="s">
        <v>29</v>
      </c>
      <c r="S71" s="11" t="s">
        <v>24</v>
      </c>
      <c r="T71" s="11" t="s">
        <v>460</v>
      </c>
      <c r="U71" s="11" t="s">
        <v>461</v>
      </c>
      <c r="V71" s="1" t="s">
        <v>58</v>
      </c>
    </row>
    <row r="72" spans="1:22">
      <c r="A72" s="16">
        <v>43048</v>
      </c>
      <c r="B72" s="1" t="s">
        <v>47</v>
      </c>
      <c r="C72" s="1">
        <v>8</v>
      </c>
      <c r="D72" s="1" t="s">
        <v>764</v>
      </c>
      <c r="E72" s="1" t="s">
        <v>27</v>
      </c>
      <c r="F72" t="s">
        <v>445</v>
      </c>
      <c r="G72" t="s">
        <v>65</v>
      </c>
      <c r="H72" s="14" t="s">
        <v>347</v>
      </c>
      <c r="I72" s="14" t="s">
        <v>16</v>
      </c>
      <c r="J72" t="s">
        <v>443</v>
      </c>
      <c r="K72" s="19" t="s">
        <v>17</v>
      </c>
      <c r="L72" t="s">
        <v>18</v>
      </c>
      <c r="M72" s="1" t="s">
        <v>19</v>
      </c>
      <c r="N72" s="5" t="s">
        <v>20</v>
      </c>
      <c r="O72" t="s">
        <v>444</v>
      </c>
      <c r="P72" t="s">
        <v>446</v>
      </c>
      <c r="Q72" t="s">
        <v>28</v>
      </c>
      <c r="R72" t="s">
        <v>29</v>
      </c>
      <c r="S72" s="11" t="s">
        <v>24</v>
      </c>
      <c r="T72" s="11" t="s">
        <v>25</v>
      </c>
      <c r="U72" s="11" t="s">
        <v>26</v>
      </c>
      <c r="V72" s="1" t="s">
        <v>58</v>
      </c>
    </row>
    <row r="73" spans="1:22">
      <c r="A73" s="16">
        <v>43048</v>
      </c>
      <c r="B73" s="1" t="s">
        <v>47</v>
      </c>
      <c r="C73" s="1">
        <v>8</v>
      </c>
      <c r="D73" s="1" t="s">
        <v>763</v>
      </c>
      <c r="E73" s="1" t="s">
        <v>27</v>
      </c>
      <c r="F73" t="s">
        <v>634</v>
      </c>
      <c r="G73" t="s">
        <v>15</v>
      </c>
      <c r="H73" s="14" t="s">
        <v>347</v>
      </c>
      <c r="I73" s="14" t="s">
        <v>16</v>
      </c>
      <c r="J73" t="s">
        <v>443</v>
      </c>
      <c r="K73" s="19" t="s">
        <v>17</v>
      </c>
      <c r="L73" t="s">
        <v>18</v>
      </c>
      <c r="M73" s="1" t="s">
        <v>19</v>
      </c>
      <c r="N73" s="5" t="s">
        <v>20</v>
      </c>
      <c r="O73" t="s">
        <v>444</v>
      </c>
      <c r="P73" t="s">
        <v>635</v>
      </c>
      <c r="Q73" t="s">
        <v>22</v>
      </c>
      <c r="R73" t="s">
        <v>29</v>
      </c>
      <c r="S73" s="11" t="s">
        <v>24</v>
      </c>
      <c r="T73" s="11" t="s">
        <v>25</v>
      </c>
      <c r="U73" s="11" t="s">
        <v>26</v>
      </c>
      <c r="V73" s="1" t="s">
        <v>23</v>
      </c>
    </row>
    <row r="74" spans="1:22">
      <c r="A74" s="16">
        <v>43048</v>
      </c>
      <c r="B74" s="1" t="s">
        <v>47</v>
      </c>
      <c r="C74" s="1">
        <v>8</v>
      </c>
      <c r="D74" s="1" t="s">
        <v>754</v>
      </c>
      <c r="E74" s="1" t="s">
        <v>27</v>
      </c>
      <c r="F74" t="s">
        <v>632</v>
      </c>
      <c r="G74" t="s">
        <v>15</v>
      </c>
      <c r="H74" s="14" t="s">
        <v>347</v>
      </c>
      <c r="I74" s="14" t="s">
        <v>16</v>
      </c>
      <c r="J74" t="s">
        <v>443</v>
      </c>
      <c r="K74" s="19" t="s">
        <v>17</v>
      </c>
      <c r="L74" t="s">
        <v>18</v>
      </c>
      <c r="M74" s="1" t="s">
        <v>19</v>
      </c>
      <c r="N74" s="5" t="s">
        <v>20</v>
      </c>
      <c r="O74" t="s">
        <v>444</v>
      </c>
      <c r="P74" t="s">
        <v>633</v>
      </c>
      <c r="Q74" t="s">
        <v>22</v>
      </c>
      <c r="R74" t="s">
        <v>29</v>
      </c>
      <c r="S74" s="11" t="s">
        <v>24</v>
      </c>
      <c r="T74" s="11" t="s">
        <v>25</v>
      </c>
      <c r="U74" s="11" t="s">
        <v>26</v>
      </c>
      <c r="V74" s="1" t="s">
        <v>23</v>
      </c>
    </row>
    <row r="75" spans="1:22">
      <c r="A75" s="16">
        <v>43048</v>
      </c>
      <c r="B75" s="1" t="s">
        <v>47</v>
      </c>
      <c r="C75" s="1">
        <v>8</v>
      </c>
      <c r="D75" s="1" t="s">
        <v>755</v>
      </c>
      <c r="E75" s="1" t="s">
        <v>27</v>
      </c>
      <c r="F75" t="s">
        <v>614</v>
      </c>
      <c r="G75" t="s">
        <v>15</v>
      </c>
      <c r="H75" s="9" t="s">
        <v>783</v>
      </c>
      <c r="I75" s="14" t="s">
        <v>443</v>
      </c>
      <c r="J75" t="s">
        <v>16</v>
      </c>
      <c r="K75" s="19" t="s">
        <v>17</v>
      </c>
      <c r="L75" t="s">
        <v>18</v>
      </c>
      <c r="M75" s="1" t="s">
        <v>19</v>
      </c>
      <c r="N75" s="5" t="s">
        <v>20</v>
      </c>
      <c r="O75" t="s">
        <v>612</v>
      </c>
      <c r="P75" t="s">
        <v>615</v>
      </c>
      <c r="Q75" t="s">
        <v>22</v>
      </c>
      <c r="R75" t="s">
        <v>29</v>
      </c>
      <c r="S75" s="11" t="s">
        <v>24</v>
      </c>
      <c r="T75" s="11" t="s">
        <v>25</v>
      </c>
      <c r="U75" s="11" t="s">
        <v>26</v>
      </c>
      <c r="V75" s="1" t="s">
        <v>23</v>
      </c>
    </row>
    <row r="76" spans="1:22">
      <c r="A76" s="16">
        <v>43048</v>
      </c>
      <c r="B76" s="1" t="s">
        <v>47</v>
      </c>
      <c r="C76" s="1">
        <v>8</v>
      </c>
      <c r="D76" s="1" t="s">
        <v>756</v>
      </c>
      <c r="E76" s="1" t="s">
        <v>27</v>
      </c>
      <c r="F76" t="s">
        <v>728</v>
      </c>
      <c r="G76" t="s">
        <v>15</v>
      </c>
      <c r="H76" s="9" t="s">
        <v>783</v>
      </c>
      <c r="I76" s="14" t="s">
        <v>443</v>
      </c>
      <c r="J76" t="s">
        <v>16</v>
      </c>
      <c r="K76" s="19" t="s">
        <v>17</v>
      </c>
      <c r="L76" t="s">
        <v>18</v>
      </c>
      <c r="M76" s="1" t="s">
        <v>19</v>
      </c>
      <c r="N76" s="5" t="s">
        <v>20</v>
      </c>
      <c r="O76" t="s">
        <v>612</v>
      </c>
      <c r="P76" t="s">
        <v>613</v>
      </c>
      <c r="Q76" t="s">
        <v>402</v>
      </c>
      <c r="R76" t="s">
        <v>29</v>
      </c>
      <c r="S76" s="11" t="s">
        <v>24</v>
      </c>
      <c r="T76" s="11" t="s">
        <v>25</v>
      </c>
      <c r="U76" s="11" t="s">
        <v>26</v>
      </c>
      <c r="V76" s="1" t="s">
        <v>23</v>
      </c>
    </row>
    <row r="77" spans="1:22">
      <c r="A77" s="16">
        <v>43048</v>
      </c>
      <c r="B77" s="1" t="s">
        <v>47</v>
      </c>
      <c r="C77" s="1">
        <v>8</v>
      </c>
      <c r="D77" s="1" t="s">
        <v>757</v>
      </c>
      <c r="E77" s="1" t="s">
        <v>27</v>
      </c>
      <c r="F77" t="s">
        <v>729</v>
      </c>
      <c r="G77" t="s">
        <v>15</v>
      </c>
      <c r="H77" s="9" t="s">
        <v>783</v>
      </c>
      <c r="I77" s="14" t="s">
        <v>443</v>
      </c>
      <c r="J77" t="s">
        <v>16</v>
      </c>
      <c r="K77" s="19" t="s">
        <v>17</v>
      </c>
      <c r="L77" t="s">
        <v>18</v>
      </c>
      <c r="M77" s="1" t="s">
        <v>19</v>
      </c>
      <c r="N77" s="5" t="s">
        <v>20</v>
      </c>
      <c r="O77" t="s">
        <v>21</v>
      </c>
      <c r="P77" t="s">
        <v>730</v>
      </c>
      <c r="Q77" t="s">
        <v>402</v>
      </c>
      <c r="R77" t="s">
        <v>29</v>
      </c>
      <c r="S77" s="11" t="s">
        <v>24</v>
      </c>
      <c r="T77" s="11" t="s">
        <v>25</v>
      </c>
      <c r="U77" s="11" t="s">
        <v>26</v>
      </c>
      <c r="V77" s="1" t="s">
        <v>23</v>
      </c>
    </row>
    <row r="78" spans="1:22">
      <c r="A78" s="16">
        <v>43048</v>
      </c>
      <c r="B78" s="1" t="s">
        <v>47</v>
      </c>
      <c r="C78" s="1">
        <v>8</v>
      </c>
      <c r="D78" s="1" t="s">
        <v>758</v>
      </c>
      <c r="E78" s="1" t="s">
        <v>27</v>
      </c>
      <c r="F78" t="s">
        <v>616</v>
      </c>
      <c r="G78" t="s">
        <v>65</v>
      </c>
      <c r="H78" s="9" t="s">
        <v>783</v>
      </c>
      <c r="I78" s="14" t="s">
        <v>443</v>
      </c>
      <c r="J78" t="s">
        <v>16</v>
      </c>
      <c r="K78" s="19" t="s">
        <v>17</v>
      </c>
      <c r="L78" t="s">
        <v>18</v>
      </c>
      <c r="M78" s="1" t="s">
        <v>19</v>
      </c>
      <c r="N78" s="5" t="s">
        <v>20</v>
      </c>
      <c r="O78" t="s">
        <v>21</v>
      </c>
      <c r="P78" t="s">
        <v>617</v>
      </c>
      <c r="Q78" t="s">
        <v>402</v>
      </c>
      <c r="R78" t="s">
        <v>29</v>
      </c>
      <c r="S78" s="11" t="s">
        <v>24</v>
      </c>
      <c r="T78" s="11" t="s">
        <v>25</v>
      </c>
      <c r="U78" s="11" t="s">
        <v>26</v>
      </c>
      <c r="V78" s="1" t="s">
        <v>23</v>
      </c>
    </row>
    <row r="79" spans="1:22">
      <c r="A79" s="16">
        <v>43048</v>
      </c>
      <c r="B79" s="1" t="s">
        <v>47</v>
      </c>
      <c r="C79" s="1">
        <v>8</v>
      </c>
      <c r="D79" s="1" t="s">
        <v>759</v>
      </c>
      <c r="E79" s="1" t="s">
        <v>27</v>
      </c>
      <c r="F79" t="s">
        <v>530</v>
      </c>
      <c r="G79" t="s">
        <v>65</v>
      </c>
      <c r="H79" s="9" t="s">
        <v>782</v>
      </c>
      <c r="I79" s="14" t="s">
        <v>16</v>
      </c>
      <c r="J79" t="s">
        <v>347</v>
      </c>
      <c r="K79" s="19" t="s">
        <v>17</v>
      </c>
      <c r="L79" t="s">
        <v>18</v>
      </c>
      <c r="M79" s="1" t="s">
        <v>19</v>
      </c>
      <c r="N79" s="5" t="s">
        <v>20</v>
      </c>
      <c r="O79" t="s">
        <v>348</v>
      </c>
      <c r="P79" t="s">
        <v>531</v>
      </c>
      <c r="Q79" t="s">
        <v>28</v>
      </c>
      <c r="R79" t="s">
        <v>29</v>
      </c>
      <c r="S79" s="11" t="s">
        <v>24</v>
      </c>
      <c r="T79" s="11" t="s">
        <v>25</v>
      </c>
      <c r="U79" s="11" t="s">
        <v>349</v>
      </c>
      <c r="V79" s="1" t="s">
        <v>63</v>
      </c>
    </row>
    <row r="80" spans="1:22">
      <c r="A80" s="16">
        <v>43048</v>
      </c>
      <c r="B80" s="1" t="s">
        <v>47</v>
      </c>
      <c r="C80" s="1">
        <v>8</v>
      </c>
      <c r="D80" s="1" t="s">
        <v>760</v>
      </c>
      <c r="E80" s="1" t="s">
        <v>27</v>
      </c>
      <c r="F80" t="s">
        <v>350</v>
      </c>
      <c r="G80" t="s">
        <v>48</v>
      </c>
      <c r="H80" s="9" t="s">
        <v>782</v>
      </c>
      <c r="I80" s="14" t="s">
        <v>16</v>
      </c>
      <c r="J80" t="s">
        <v>347</v>
      </c>
      <c r="K80" s="19" t="s">
        <v>17</v>
      </c>
      <c r="L80" t="s">
        <v>18</v>
      </c>
      <c r="M80" s="1" t="s">
        <v>19</v>
      </c>
      <c r="N80" s="5" t="s">
        <v>20</v>
      </c>
      <c r="O80" t="s">
        <v>348</v>
      </c>
      <c r="P80" t="s">
        <v>351</v>
      </c>
      <c r="Q80" t="s">
        <v>28</v>
      </c>
      <c r="R80" t="s">
        <v>29</v>
      </c>
      <c r="S80" s="11" t="s">
        <v>24</v>
      </c>
      <c r="T80" s="11" t="s">
        <v>25</v>
      </c>
      <c r="U80" s="11" t="s">
        <v>349</v>
      </c>
      <c r="V80" s="1" t="s">
        <v>63</v>
      </c>
    </row>
    <row r="81" spans="1:22">
      <c r="A81" s="16">
        <v>43048</v>
      </c>
      <c r="B81" s="1" t="s">
        <v>47</v>
      </c>
      <c r="C81" s="1">
        <v>8</v>
      </c>
      <c r="D81" s="1" t="s">
        <v>762</v>
      </c>
      <c r="E81" s="1" t="s">
        <v>27</v>
      </c>
      <c r="F81" t="s">
        <v>528</v>
      </c>
      <c r="G81" t="s">
        <v>87</v>
      </c>
      <c r="H81" s="9" t="s">
        <v>782</v>
      </c>
      <c r="I81" s="14" t="s">
        <v>16</v>
      </c>
      <c r="J81" t="s">
        <v>347</v>
      </c>
      <c r="K81" s="19" t="s">
        <v>17</v>
      </c>
      <c r="L81" t="s">
        <v>18</v>
      </c>
      <c r="M81" s="1" t="s">
        <v>19</v>
      </c>
      <c r="N81" s="5" t="s">
        <v>20</v>
      </c>
      <c r="O81" t="s">
        <v>348</v>
      </c>
      <c r="P81" t="s">
        <v>529</v>
      </c>
      <c r="Q81" t="s">
        <v>28</v>
      </c>
      <c r="R81" t="s">
        <v>29</v>
      </c>
      <c r="S81" s="11" t="s">
        <v>24</v>
      </c>
      <c r="T81" s="11" t="s">
        <v>25</v>
      </c>
      <c r="U81" s="11" t="s">
        <v>349</v>
      </c>
      <c r="V81" s="1" t="s">
        <v>63</v>
      </c>
    </row>
    <row r="82" spans="1:22">
      <c r="A82" s="16">
        <v>43048</v>
      </c>
      <c r="B82" s="1" t="s">
        <v>47</v>
      </c>
      <c r="C82" s="1">
        <v>9</v>
      </c>
      <c r="D82" s="1" t="s">
        <v>764</v>
      </c>
      <c r="E82" s="8" t="s">
        <v>27</v>
      </c>
      <c r="F82" t="s">
        <v>400</v>
      </c>
      <c r="G82" t="s">
        <v>36</v>
      </c>
      <c r="H82" s="9" t="s">
        <v>784</v>
      </c>
      <c r="I82" s="14" t="s">
        <v>478</v>
      </c>
      <c r="J82" t="s">
        <v>250</v>
      </c>
      <c r="K82" s="19" t="s">
        <v>17</v>
      </c>
      <c r="L82" t="s">
        <v>152</v>
      </c>
      <c r="M82" s="1" t="s">
        <v>47</v>
      </c>
      <c r="N82" s="5" t="s">
        <v>33</v>
      </c>
      <c r="O82" t="s">
        <v>251</v>
      </c>
      <c r="P82" t="s">
        <v>401</v>
      </c>
      <c r="Q82" t="s">
        <v>28</v>
      </c>
      <c r="R82" t="s">
        <v>29</v>
      </c>
      <c r="S82" s="11" t="s">
        <v>38</v>
      </c>
      <c r="T82" s="11" t="s">
        <v>124</v>
      </c>
      <c r="U82" s="11" t="s">
        <v>253</v>
      </c>
      <c r="V82" s="1" t="s">
        <v>58</v>
      </c>
    </row>
    <row r="83" spans="1:22">
      <c r="A83" s="16">
        <v>43048</v>
      </c>
      <c r="B83" s="1" t="s">
        <v>47</v>
      </c>
      <c r="C83" s="1">
        <v>9</v>
      </c>
      <c r="D83" s="1" t="s">
        <v>763</v>
      </c>
      <c r="E83" s="8" t="s">
        <v>27</v>
      </c>
      <c r="F83" t="s">
        <v>722</v>
      </c>
      <c r="G83" t="s">
        <v>103</v>
      </c>
      <c r="H83" s="9" t="s">
        <v>784</v>
      </c>
      <c r="I83" s="14" t="s">
        <v>478</v>
      </c>
      <c r="J83" t="s">
        <v>250</v>
      </c>
      <c r="K83" s="19" t="s">
        <v>17</v>
      </c>
      <c r="L83" t="s">
        <v>152</v>
      </c>
      <c r="M83" s="1" t="s">
        <v>47</v>
      </c>
      <c r="N83" s="5" t="s">
        <v>33</v>
      </c>
      <c r="O83" t="s">
        <v>251</v>
      </c>
      <c r="P83" t="s">
        <v>723</v>
      </c>
      <c r="Q83" t="s">
        <v>402</v>
      </c>
      <c r="R83" t="s">
        <v>29</v>
      </c>
      <c r="S83" s="11" t="s">
        <v>38</v>
      </c>
      <c r="T83" s="11" t="s">
        <v>124</v>
      </c>
      <c r="U83" s="11" t="s">
        <v>253</v>
      </c>
      <c r="V83" s="1" t="s">
        <v>58</v>
      </c>
    </row>
    <row r="84" spans="1:22">
      <c r="A84" s="16">
        <v>43048</v>
      </c>
      <c r="B84" s="1" t="s">
        <v>47</v>
      </c>
      <c r="C84" s="1">
        <v>9</v>
      </c>
      <c r="D84" s="1" t="s">
        <v>754</v>
      </c>
      <c r="E84" s="8" t="s">
        <v>27</v>
      </c>
      <c r="F84" t="s">
        <v>249</v>
      </c>
      <c r="G84" t="s">
        <v>103</v>
      </c>
      <c r="H84" s="9" t="s">
        <v>784</v>
      </c>
      <c r="I84" s="14" t="s">
        <v>478</v>
      </c>
      <c r="J84" t="s">
        <v>250</v>
      </c>
      <c r="K84" s="19" t="s">
        <v>17</v>
      </c>
      <c r="L84" t="s">
        <v>152</v>
      </c>
      <c r="M84" s="1" t="s">
        <v>47</v>
      </c>
      <c r="N84" s="5" t="s">
        <v>33</v>
      </c>
      <c r="O84" t="s">
        <v>251</v>
      </c>
      <c r="P84" t="s">
        <v>252</v>
      </c>
      <c r="Q84" t="s">
        <v>28</v>
      </c>
      <c r="R84" t="s">
        <v>29</v>
      </c>
      <c r="S84" s="11" t="s">
        <v>38</v>
      </c>
      <c r="T84" s="11" t="s">
        <v>124</v>
      </c>
      <c r="U84" s="11" t="s">
        <v>253</v>
      </c>
      <c r="V84" s="1" t="s">
        <v>63</v>
      </c>
    </row>
    <row r="85" spans="1:22">
      <c r="A85" s="16">
        <v>43048</v>
      </c>
      <c r="B85" s="1" t="s">
        <v>47</v>
      </c>
      <c r="C85" s="1">
        <v>9</v>
      </c>
      <c r="D85" s="1" t="s">
        <v>755</v>
      </c>
      <c r="E85" s="8" t="s">
        <v>27</v>
      </c>
      <c r="F85" t="s">
        <v>395</v>
      </c>
      <c r="G85" t="s">
        <v>39</v>
      </c>
      <c r="H85" s="9" t="s">
        <v>778</v>
      </c>
      <c r="I85" s="14" t="s">
        <v>520</v>
      </c>
      <c r="J85" t="s">
        <v>250</v>
      </c>
      <c r="K85" s="19" t="s">
        <v>17</v>
      </c>
      <c r="L85" t="s">
        <v>152</v>
      </c>
      <c r="M85" s="1" t="s">
        <v>47</v>
      </c>
      <c r="N85" s="5" t="s">
        <v>33</v>
      </c>
      <c r="O85" t="s">
        <v>251</v>
      </c>
      <c r="P85" t="s">
        <v>396</v>
      </c>
      <c r="Q85" t="s">
        <v>28</v>
      </c>
      <c r="R85" t="s">
        <v>29</v>
      </c>
      <c r="S85" s="11" t="s">
        <v>38</v>
      </c>
      <c r="T85" s="11" t="s">
        <v>124</v>
      </c>
      <c r="U85" s="11" t="s">
        <v>253</v>
      </c>
      <c r="V85" s="1" t="s">
        <v>63</v>
      </c>
    </row>
    <row r="86" spans="1:22">
      <c r="A86" s="16">
        <v>43048</v>
      </c>
      <c r="B86" s="1" t="s">
        <v>47</v>
      </c>
      <c r="C86" s="1">
        <v>9</v>
      </c>
      <c r="D86" s="1" t="s">
        <v>756</v>
      </c>
      <c r="E86" s="8" t="s">
        <v>27</v>
      </c>
      <c r="F86" t="s">
        <v>739</v>
      </c>
      <c r="G86" t="s">
        <v>103</v>
      </c>
      <c r="H86" s="9" t="s">
        <v>778</v>
      </c>
      <c r="I86" s="14" t="s">
        <v>520</v>
      </c>
      <c r="J86" t="s">
        <v>250</v>
      </c>
      <c r="K86" s="19" t="s">
        <v>17</v>
      </c>
      <c r="L86" t="s">
        <v>152</v>
      </c>
      <c r="M86" s="1" t="s">
        <v>47</v>
      </c>
      <c r="N86" s="5" t="s">
        <v>33</v>
      </c>
      <c r="O86" t="s">
        <v>251</v>
      </c>
      <c r="P86" t="s">
        <v>740</v>
      </c>
      <c r="Q86" t="s">
        <v>263</v>
      </c>
      <c r="R86" t="s">
        <v>29</v>
      </c>
      <c r="S86" s="11" t="s">
        <v>38</v>
      </c>
      <c r="T86" s="11" t="s">
        <v>124</v>
      </c>
      <c r="U86" s="11" t="s">
        <v>253</v>
      </c>
      <c r="V86" s="1" t="s">
        <v>63</v>
      </c>
    </row>
    <row r="87" spans="1:22">
      <c r="A87" s="16">
        <v>43048</v>
      </c>
      <c r="B87" s="1" t="s">
        <v>47</v>
      </c>
      <c r="C87" s="1">
        <v>9</v>
      </c>
      <c r="D87" s="1" t="s">
        <v>757</v>
      </c>
      <c r="E87" s="1" t="s">
        <v>27</v>
      </c>
      <c r="F87" t="s">
        <v>487</v>
      </c>
      <c r="G87" t="s">
        <v>65</v>
      </c>
      <c r="H87" s="9" t="s">
        <v>778</v>
      </c>
      <c r="I87" s="14" t="s">
        <v>250</v>
      </c>
      <c r="J87" t="s">
        <v>478</v>
      </c>
      <c r="K87" s="19" t="s">
        <v>17</v>
      </c>
      <c r="L87" t="s">
        <v>479</v>
      </c>
      <c r="M87" s="1" t="s">
        <v>19</v>
      </c>
      <c r="N87" s="5" t="s">
        <v>20</v>
      </c>
      <c r="O87" t="s">
        <v>480</v>
      </c>
      <c r="P87" t="s">
        <v>488</v>
      </c>
      <c r="Q87" t="s">
        <v>28</v>
      </c>
      <c r="R87" t="s">
        <v>29</v>
      </c>
      <c r="S87" s="11" t="s">
        <v>38</v>
      </c>
      <c r="T87" s="11" t="s">
        <v>124</v>
      </c>
      <c r="U87" s="11" t="s">
        <v>253</v>
      </c>
      <c r="V87" s="1" t="s">
        <v>58</v>
      </c>
    </row>
    <row r="88" spans="1:22">
      <c r="A88" s="16">
        <v>43048</v>
      </c>
      <c r="B88" s="1" t="s">
        <v>47</v>
      </c>
      <c r="C88" s="1">
        <v>9</v>
      </c>
      <c r="D88" s="1" t="s">
        <v>758</v>
      </c>
      <c r="E88" s="1" t="s">
        <v>27</v>
      </c>
      <c r="F88" t="s">
        <v>674</v>
      </c>
      <c r="G88" t="s">
        <v>15</v>
      </c>
      <c r="H88" s="9" t="s">
        <v>778</v>
      </c>
      <c r="I88" s="14" t="s">
        <v>250</v>
      </c>
      <c r="J88" t="s">
        <v>478</v>
      </c>
      <c r="K88" s="19" t="s">
        <v>17</v>
      </c>
      <c r="L88" t="s">
        <v>479</v>
      </c>
      <c r="M88" s="1" t="s">
        <v>19</v>
      </c>
      <c r="N88" s="5" t="s">
        <v>20</v>
      </c>
      <c r="O88" t="s">
        <v>675</v>
      </c>
      <c r="P88" t="s">
        <v>676</v>
      </c>
      <c r="Q88" t="s">
        <v>22</v>
      </c>
      <c r="R88" t="s">
        <v>29</v>
      </c>
      <c r="S88" s="11" t="s">
        <v>38</v>
      </c>
      <c r="T88" s="11" t="s">
        <v>124</v>
      </c>
      <c r="U88" s="11" t="s">
        <v>253</v>
      </c>
      <c r="V88" s="1" t="s">
        <v>23</v>
      </c>
    </row>
    <row r="89" spans="1:22">
      <c r="A89" s="16">
        <v>43048</v>
      </c>
      <c r="B89" s="1" t="s">
        <v>47</v>
      </c>
      <c r="C89" s="1">
        <v>9</v>
      </c>
      <c r="D89" s="1" t="s">
        <v>759</v>
      </c>
      <c r="E89" s="1" t="s">
        <v>27</v>
      </c>
      <c r="F89" t="s">
        <v>677</v>
      </c>
      <c r="G89" t="s">
        <v>15</v>
      </c>
      <c r="H89" s="9" t="s">
        <v>784</v>
      </c>
      <c r="I89" s="14" t="s">
        <v>520</v>
      </c>
      <c r="J89" t="s">
        <v>478</v>
      </c>
      <c r="K89" s="19" t="s">
        <v>17</v>
      </c>
      <c r="L89" t="s">
        <v>479</v>
      </c>
      <c r="M89" s="1" t="s">
        <v>19</v>
      </c>
      <c r="N89" s="5" t="s">
        <v>20</v>
      </c>
      <c r="O89" t="s">
        <v>675</v>
      </c>
      <c r="P89" t="s">
        <v>678</v>
      </c>
      <c r="Q89" t="s">
        <v>22</v>
      </c>
      <c r="R89" t="s">
        <v>29</v>
      </c>
      <c r="S89" s="11" t="s">
        <v>38</v>
      </c>
      <c r="T89" s="11" t="s">
        <v>124</v>
      </c>
      <c r="U89" s="11" t="s">
        <v>253</v>
      </c>
      <c r="V89" s="1" t="s">
        <v>23</v>
      </c>
    </row>
    <row r="90" spans="1:22">
      <c r="A90" s="16">
        <v>43048</v>
      </c>
      <c r="B90" s="1" t="s">
        <v>47</v>
      </c>
      <c r="C90" s="1">
        <v>9</v>
      </c>
      <c r="D90" s="1" t="s">
        <v>760</v>
      </c>
      <c r="E90" s="1" t="s">
        <v>27</v>
      </c>
      <c r="F90" t="s">
        <v>477</v>
      </c>
      <c r="G90" t="s">
        <v>65</v>
      </c>
      <c r="H90" s="9" t="s">
        <v>784</v>
      </c>
      <c r="I90" s="14" t="s">
        <v>520</v>
      </c>
      <c r="J90" t="s">
        <v>478</v>
      </c>
      <c r="K90" s="19" t="s">
        <v>17</v>
      </c>
      <c r="L90" t="s">
        <v>479</v>
      </c>
      <c r="M90" s="1" t="s">
        <v>19</v>
      </c>
      <c r="N90" s="5" t="s">
        <v>20</v>
      </c>
      <c r="O90" t="s">
        <v>480</v>
      </c>
      <c r="P90" t="s">
        <v>481</v>
      </c>
      <c r="Q90" t="s">
        <v>28</v>
      </c>
      <c r="R90" t="s">
        <v>29</v>
      </c>
      <c r="S90" s="11" t="s">
        <v>38</v>
      </c>
      <c r="T90" s="11" t="s">
        <v>124</v>
      </c>
      <c r="U90" s="11" t="s">
        <v>253</v>
      </c>
      <c r="V90" s="1" t="s">
        <v>63</v>
      </c>
    </row>
    <row r="91" spans="1:22">
      <c r="A91" s="16">
        <v>43048</v>
      </c>
      <c r="B91" s="1" t="s">
        <v>47</v>
      </c>
      <c r="C91" s="1">
        <v>9</v>
      </c>
      <c r="D91" s="1" t="s">
        <v>762</v>
      </c>
      <c r="E91" s="8" t="s">
        <v>27</v>
      </c>
      <c r="F91" t="s">
        <v>519</v>
      </c>
      <c r="G91" t="s">
        <v>103</v>
      </c>
      <c r="H91" s="14" t="s">
        <v>478</v>
      </c>
      <c r="I91" s="14" t="s">
        <v>250</v>
      </c>
      <c r="J91" t="s">
        <v>520</v>
      </c>
      <c r="K91" s="19" t="s">
        <v>17</v>
      </c>
      <c r="L91" t="s">
        <v>39</v>
      </c>
      <c r="M91" s="1" t="s">
        <v>47</v>
      </c>
      <c r="N91" s="5" t="s">
        <v>33</v>
      </c>
      <c r="O91" t="s">
        <v>521</v>
      </c>
      <c r="P91" t="s">
        <v>522</v>
      </c>
      <c r="Q91" t="s">
        <v>28</v>
      </c>
      <c r="R91" t="s">
        <v>29</v>
      </c>
      <c r="S91" s="11" t="s">
        <v>38</v>
      </c>
      <c r="T91" s="11" t="s">
        <v>124</v>
      </c>
      <c r="U91" s="11" t="s">
        <v>253</v>
      </c>
      <c r="V91" s="1" t="s">
        <v>58</v>
      </c>
    </row>
    <row r="92" spans="1:22">
      <c r="A92" s="16">
        <v>43048</v>
      </c>
      <c r="B92" s="1" t="s">
        <v>47</v>
      </c>
      <c r="C92" s="1">
        <v>10</v>
      </c>
      <c r="D92" s="1" t="s">
        <v>764</v>
      </c>
      <c r="E92" s="8" t="s">
        <v>27</v>
      </c>
      <c r="F92" t="s">
        <v>738</v>
      </c>
      <c r="G92" t="s">
        <v>76</v>
      </c>
      <c r="H92" s="14" t="s">
        <v>192</v>
      </c>
      <c r="I92" s="14" t="s">
        <v>698</v>
      </c>
      <c r="J92" t="s">
        <v>356</v>
      </c>
      <c r="K92" s="19" t="s">
        <v>17</v>
      </c>
      <c r="L92" t="s">
        <v>76</v>
      </c>
      <c r="M92" s="1" t="s">
        <v>47</v>
      </c>
      <c r="N92" s="5" t="s">
        <v>33</v>
      </c>
      <c r="O92" t="s">
        <v>357</v>
      </c>
      <c r="P92" t="s">
        <v>527</v>
      </c>
      <c r="Q92" t="s">
        <v>263</v>
      </c>
      <c r="R92" t="s">
        <v>29</v>
      </c>
      <c r="S92" s="11" t="s">
        <v>24</v>
      </c>
      <c r="T92" s="11" t="s">
        <v>80</v>
      </c>
      <c r="U92" s="11" t="s">
        <v>101</v>
      </c>
      <c r="V92" s="1" t="s">
        <v>58</v>
      </c>
    </row>
    <row r="93" spans="1:22">
      <c r="A93" s="16">
        <v>43048</v>
      </c>
      <c r="B93" s="1" t="s">
        <v>47</v>
      </c>
      <c r="C93" s="1">
        <v>10</v>
      </c>
      <c r="D93" s="1" t="s">
        <v>763</v>
      </c>
      <c r="E93" s="8" t="s">
        <v>27</v>
      </c>
      <c r="F93" t="s">
        <v>697</v>
      </c>
      <c r="G93" t="s">
        <v>76</v>
      </c>
      <c r="H93" s="14" t="s">
        <v>192</v>
      </c>
      <c r="I93" s="14" t="s">
        <v>356</v>
      </c>
      <c r="J93" t="s">
        <v>698</v>
      </c>
      <c r="K93" s="19" t="s">
        <v>17</v>
      </c>
      <c r="L93" t="s">
        <v>76</v>
      </c>
      <c r="M93" s="1" t="s">
        <v>47</v>
      </c>
      <c r="N93" s="5" t="s">
        <v>33</v>
      </c>
      <c r="O93" t="s">
        <v>699</v>
      </c>
      <c r="P93" t="s">
        <v>700</v>
      </c>
      <c r="Q93" t="s">
        <v>28</v>
      </c>
      <c r="R93" t="s">
        <v>29</v>
      </c>
      <c r="S93" s="11" t="s">
        <v>24</v>
      </c>
      <c r="T93" s="11" t="s">
        <v>80</v>
      </c>
      <c r="U93" s="11" t="s">
        <v>101</v>
      </c>
      <c r="V93" s="1" t="s">
        <v>58</v>
      </c>
    </row>
    <row r="94" spans="1:22">
      <c r="A94" s="16">
        <v>43048</v>
      </c>
      <c r="B94" s="1" t="s">
        <v>47</v>
      </c>
      <c r="C94" s="1">
        <v>10</v>
      </c>
      <c r="D94" s="1" t="s">
        <v>754</v>
      </c>
      <c r="E94" s="8" t="s">
        <v>27</v>
      </c>
      <c r="F94" t="s">
        <v>191</v>
      </c>
      <c r="G94" t="s">
        <v>76</v>
      </c>
      <c r="H94" s="14" t="s">
        <v>698</v>
      </c>
      <c r="I94" s="14" t="s">
        <v>356</v>
      </c>
      <c r="J94" t="s">
        <v>192</v>
      </c>
      <c r="K94" s="19" t="s">
        <v>17</v>
      </c>
      <c r="L94" t="s">
        <v>76</v>
      </c>
      <c r="M94" s="1" t="s">
        <v>47</v>
      </c>
      <c r="N94" s="5" t="s">
        <v>33</v>
      </c>
      <c r="O94" t="s">
        <v>193</v>
      </c>
      <c r="P94" t="s">
        <v>194</v>
      </c>
      <c r="Q94" t="s">
        <v>28</v>
      </c>
      <c r="R94" t="s">
        <v>29</v>
      </c>
      <c r="S94" s="11" t="s">
        <v>24</v>
      </c>
      <c r="T94" s="11" t="s">
        <v>80</v>
      </c>
      <c r="U94" s="11" t="s">
        <v>101</v>
      </c>
      <c r="V94" s="1" t="s">
        <v>58</v>
      </c>
    </row>
    <row r="95" spans="1:22">
      <c r="A95" s="16">
        <v>43048</v>
      </c>
      <c r="B95" s="1" t="s">
        <v>47</v>
      </c>
      <c r="C95" s="1">
        <v>10</v>
      </c>
      <c r="D95" s="1" t="s">
        <v>755</v>
      </c>
      <c r="E95" s="8" t="s">
        <v>27</v>
      </c>
      <c r="F95" t="s">
        <v>195</v>
      </c>
      <c r="G95" t="s">
        <v>76</v>
      </c>
      <c r="H95" s="14" t="s">
        <v>698</v>
      </c>
      <c r="I95" s="14" t="s">
        <v>356</v>
      </c>
      <c r="J95" t="s">
        <v>192</v>
      </c>
      <c r="K95" s="19" t="s">
        <v>17</v>
      </c>
      <c r="L95" t="s">
        <v>76</v>
      </c>
      <c r="M95" s="1" t="s">
        <v>47</v>
      </c>
      <c r="N95" s="5" t="s">
        <v>33</v>
      </c>
      <c r="O95" t="s">
        <v>193</v>
      </c>
      <c r="P95" t="s">
        <v>196</v>
      </c>
      <c r="Q95" t="s">
        <v>28</v>
      </c>
      <c r="R95" t="s">
        <v>29</v>
      </c>
      <c r="S95" s="11" t="s">
        <v>24</v>
      </c>
      <c r="T95" s="11" t="s">
        <v>80</v>
      </c>
      <c r="U95" s="11" t="s">
        <v>101</v>
      </c>
      <c r="V95" s="1" t="s">
        <v>58</v>
      </c>
    </row>
    <row r="96" spans="1:22">
      <c r="A96" s="16">
        <v>43048</v>
      </c>
      <c r="B96" s="1" t="s">
        <v>47</v>
      </c>
      <c r="C96" s="1">
        <v>10</v>
      </c>
      <c r="D96" s="1" t="s">
        <v>756</v>
      </c>
      <c r="E96" s="1" t="s">
        <v>27</v>
      </c>
      <c r="F96" t="s">
        <v>672</v>
      </c>
      <c r="G96" t="s">
        <v>15</v>
      </c>
      <c r="H96" s="14" t="s">
        <v>356</v>
      </c>
      <c r="I96" s="14" t="s">
        <v>192</v>
      </c>
      <c r="J96" t="s">
        <v>664</v>
      </c>
      <c r="K96" s="19" t="s">
        <v>17</v>
      </c>
      <c r="L96" t="s">
        <v>18</v>
      </c>
      <c r="M96" s="1" t="s">
        <v>19</v>
      </c>
      <c r="N96" s="5" t="s">
        <v>20</v>
      </c>
      <c r="O96" t="s">
        <v>670</v>
      </c>
      <c r="P96" t="s">
        <v>673</v>
      </c>
      <c r="Q96" t="s">
        <v>28</v>
      </c>
      <c r="R96" t="s">
        <v>29</v>
      </c>
      <c r="S96" s="11" t="s">
        <v>24</v>
      </c>
      <c r="T96" s="11" t="s">
        <v>25</v>
      </c>
      <c r="U96" s="11" t="s">
        <v>349</v>
      </c>
      <c r="V96" s="1" t="s">
        <v>23</v>
      </c>
    </row>
    <row r="97" spans="1:22">
      <c r="A97" s="16">
        <v>43048</v>
      </c>
      <c r="B97" s="1" t="s">
        <v>47</v>
      </c>
      <c r="C97" s="1">
        <v>10</v>
      </c>
      <c r="D97" s="1" t="s">
        <v>757</v>
      </c>
      <c r="E97" s="1" t="s">
        <v>27</v>
      </c>
      <c r="F97" t="s">
        <v>669</v>
      </c>
      <c r="G97" t="s">
        <v>15</v>
      </c>
      <c r="H97" s="14" t="s">
        <v>356</v>
      </c>
      <c r="I97" s="14" t="s">
        <v>192</v>
      </c>
      <c r="J97" t="s">
        <v>664</v>
      </c>
      <c r="K97" s="19" t="s">
        <v>17</v>
      </c>
      <c r="L97" t="s">
        <v>18</v>
      </c>
      <c r="M97" s="1" t="s">
        <v>19</v>
      </c>
      <c r="N97" s="5" t="s">
        <v>20</v>
      </c>
      <c r="O97" t="s">
        <v>670</v>
      </c>
      <c r="P97" t="s">
        <v>671</v>
      </c>
      <c r="Q97" t="s">
        <v>22</v>
      </c>
      <c r="R97" t="s">
        <v>29</v>
      </c>
      <c r="S97" s="11" t="s">
        <v>24</v>
      </c>
      <c r="T97" s="11" t="s">
        <v>25</v>
      </c>
      <c r="U97" s="11" t="s">
        <v>349</v>
      </c>
      <c r="V97" s="1" t="s">
        <v>23</v>
      </c>
    </row>
    <row r="98" spans="1:22">
      <c r="A98" s="16">
        <v>43048</v>
      </c>
      <c r="B98" s="1" t="s">
        <v>47</v>
      </c>
      <c r="C98" s="1">
        <v>10</v>
      </c>
      <c r="D98" s="1" t="s">
        <v>758</v>
      </c>
      <c r="E98" s="1" t="s">
        <v>27</v>
      </c>
      <c r="F98" t="s">
        <v>64</v>
      </c>
      <c r="G98" t="s">
        <v>65</v>
      </c>
      <c r="H98" s="9" t="s">
        <v>782</v>
      </c>
      <c r="I98" s="14" t="s">
        <v>698</v>
      </c>
      <c r="J98" t="s">
        <v>66</v>
      </c>
      <c r="K98" s="19" t="s">
        <v>17</v>
      </c>
      <c r="L98" t="s">
        <v>18</v>
      </c>
      <c r="M98" s="1" t="s">
        <v>19</v>
      </c>
      <c r="N98" s="5" t="s">
        <v>20</v>
      </c>
      <c r="O98" t="s">
        <v>67</v>
      </c>
      <c r="P98" t="s">
        <v>67</v>
      </c>
      <c r="Q98" t="s">
        <v>28</v>
      </c>
      <c r="R98" t="s">
        <v>29</v>
      </c>
      <c r="S98" s="11" t="s">
        <v>24</v>
      </c>
      <c r="T98" s="11" t="s">
        <v>25</v>
      </c>
      <c r="U98" s="11" t="s">
        <v>68</v>
      </c>
      <c r="V98" s="1" t="s">
        <v>58</v>
      </c>
    </row>
    <row r="99" spans="1:22">
      <c r="A99" s="16">
        <v>43048</v>
      </c>
      <c r="B99" s="1" t="s">
        <v>47</v>
      </c>
      <c r="C99" s="1">
        <v>10</v>
      </c>
      <c r="D99" s="1" t="s">
        <v>759</v>
      </c>
      <c r="E99" s="1" t="s">
        <v>27</v>
      </c>
      <c r="F99" t="s">
        <v>120</v>
      </c>
      <c r="G99" t="s">
        <v>65</v>
      </c>
      <c r="H99" s="9" t="s">
        <v>782</v>
      </c>
      <c r="I99" s="14" t="s">
        <v>698</v>
      </c>
      <c r="J99" t="s">
        <v>66</v>
      </c>
      <c r="K99" s="19" t="s">
        <v>17</v>
      </c>
      <c r="L99" t="s">
        <v>18</v>
      </c>
      <c r="M99" s="1" t="s">
        <v>19</v>
      </c>
      <c r="N99" s="5" t="s">
        <v>20</v>
      </c>
      <c r="O99" t="s">
        <v>121</v>
      </c>
      <c r="P99" t="s">
        <v>122</v>
      </c>
      <c r="Q99" t="s">
        <v>28</v>
      </c>
      <c r="R99" t="s">
        <v>29</v>
      </c>
      <c r="S99" s="11" t="s">
        <v>24</v>
      </c>
      <c r="T99" s="11" t="s">
        <v>25</v>
      </c>
      <c r="U99" s="11" t="s">
        <v>68</v>
      </c>
      <c r="V99" s="1" t="s">
        <v>58</v>
      </c>
    </row>
    <row r="100" spans="1:22">
      <c r="A100" s="16">
        <v>43048</v>
      </c>
      <c r="B100" s="1" t="s">
        <v>47</v>
      </c>
      <c r="C100" s="1">
        <v>1</v>
      </c>
      <c r="D100" s="1" t="s">
        <v>766</v>
      </c>
      <c r="E100" s="8" t="s">
        <v>777</v>
      </c>
      <c r="F100" t="s">
        <v>43</v>
      </c>
      <c r="G100" t="s">
        <v>44</v>
      </c>
      <c r="H100" s="14" t="s">
        <v>310</v>
      </c>
      <c r="I100" s="14" t="s">
        <v>260</v>
      </c>
      <c r="J100" t="s">
        <v>45</v>
      </c>
      <c r="K100" s="19" t="s">
        <v>17</v>
      </c>
      <c r="L100" t="s">
        <v>46</v>
      </c>
      <c r="M100" s="1" t="s">
        <v>47</v>
      </c>
      <c r="N100" s="5" t="s">
        <v>33</v>
      </c>
      <c r="O100" t="s">
        <v>49</v>
      </c>
      <c r="P100" t="s">
        <v>50</v>
      </c>
      <c r="Q100" t="s">
        <v>28</v>
      </c>
      <c r="R100" t="s">
        <v>29</v>
      </c>
      <c r="S100" s="11" t="s">
        <v>24</v>
      </c>
      <c r="T100" s="11" t="s">
        <v>51</v>
      </c>
      <c r="U100" s="11" t="s">
        <v>52</v>
      </c>
      <c r="V100" s="1" t="s">
        <v>41</v>
      </c>
    </row>
    <row r="101" spans="1:22">
      <c r="A101" s="16">
        <v>43048</v>
      </c>
      <c r="B101" s="1" t="s">
        <v>47</v>
      </c>
      <c r="C101" s="1">
        <v>1</v>
      </c>
      <c r="D101" s="1" t="s">
        <v>767</v>
      </c>
      <c r="E101" s="8" t="s">
        <v>777</v>
      </c>
      <c r="F101" t="s">
        <v>175</v>
      </c>
      <c r="G101" t="s">
        <v>44</v>
      </c>
      <c r="H101" s="14" t="s">
        <v>310</v>
      </c>
      <c r="I101" s="14" t="s">
        <v>260</v>
      </c>
      <c r="J101" t="s">
        <v>45</v>
      </c>
      <c r="K101" s="19" t="s">
        <v>17</v>
      </c>
      <c r="L101" t="s">
        <v>46</v>
      </c>
      <c r="M101" s="1" t="s">
        <v>47</v>
      </c>
      <c r="N101" s="5" t="s">
        <v>33</v>
      </c>
      <c r="O101" t="s">
        <v>176</v>
      </c>
      <c r="P101" t="s">
        <v>176</v>
      </c>
      <c r="Q101" t="s">
        <v>28</v>
      </c>
      <c r="R101" t="s">
        <v>29</v>
      </c>
      <c r="S101" s="11" t="s">
        <v>24</v>
      </c>
      <c r="T101" s="11" t="s">
        <v>51</v>
      </c>
      <c r="U101" s="11" t="s">
        <v>177</v>
      </c>
      <c r="V101" s="1" t="s">
        <v>58</v>
      </c>
    </row>
    <row r="102" spans="1:22">
      <c r="A102" s="16">
        <v>43048</v>
      </c>
      <c r="B102" s="1" t="s">
        <v>47</v>
      </c>
      <c r="C102" s="1">
        <v>1</v>
      </c>
      <c r="D102" s="1" t="s">
        <v>768</v>
      </c>
      <c r="E102" s="8" t="s">
        <v>777</v>
      </c>
      <c r="F102" t="s">
        <v>382</v>
      </c>
      <c r="G102" t="s">
        <v>44</v>
      </c>
      <c r="H102" s="14" t="s">
        <v>260</v>
      </c>
      <c r="I102" s="14" t="s">
        <v>215</v>
      </c>
      <c r="J102" t="s">
        <v>45</v>
      </c>
      <c r="K102" s="19" t="s">
        <v>17</v>
      </c>
      <c r="L102" t="s">
        <v>46</v>
      </c>
      <c r="M102" s="1" t="s">
        <v>47</v>
      </c>
      <c r="N102" s="5" t="s">
        <v>33</v>
      </c>
      <c r="O102" t="s">
        <v>383</v>
      </c>
      <c r="P102" t="s">
        <v>384</v>
      </c>
      <c r="Q102" t="s">
        <v>28</v>
      </c>
      <c r="R102" t="s">
        <v>29</v>
      </c>
      <c r="S102" s="11" t="s">
        <v>24</v>
      </c>
      <c r="T102" s="11" t="s">
        <v>80</v>
      </c>
      <c r="U102" s="11" t="s">
        <v>81</v>
      </c>
      <c r="V102" s="1" t="s">
        <v>63</v>
      </c>
    </row>
    <row r="103" spans="1:22">
      <c r="A103" s="16">
        <v>43048</v>
      </c>
      <c r="B103" s="1" t="s">
        <v>47</v>
      </c>
      <c r="C103" s="1">
        <v>1</v>
      </c>
      <c r="D103" s="1" t="s">
        <v>769</v>
      </c>
      <c r="E103" s="1" t="s">
        <v>777</v>
      </c>
      <c r="F103" t="s">
        <v>218</v>
      </c>
      <c r="G103" t="s">
        <v>76</v>
      </c>
      <c r="H103" s="14" t="s">
        <v>310</v>
      </c>
      <c r="I103" s="14" t="s">
        <v>215</v>
      </c>
      <c r="J103" t="s">
        <v>45</v>
      </c>
      <c r="K103" s="19" t="s">
        <v>17</v>
      </c>
      <c r="L103" t="s">
        <v>46</v>
      </c>
      <c r="M103" s="1" t="s">
        <v>47</v>
      </c>
      <c r="N103" s="5" t="s">
        <v>33</v>
      </c>
      <c r="O103" t="s">
        <v>219</v>
      </c>
      <c r="P103" t="s">
        <v>220</v>
      </c>
      <c r="Q103" t="s">
        <v>28</v>
      </c>
      <c r="R103" t="s">
        <v>29</v>
      </c>
      <c r="S103" s="11" t="s">
        <v>24</v>
      </c>
      <c r="T103" s="11" t="s">
        <v>80</v>
      </c>
      <c r="U103" s="11" t="s">
        <v>147</v>
      </c>
      <c r="V103" s="1" t="s">
        <v>63</v>
      </c>
    </row>
    <row r="104" spans="1:22">
      <c r="A104" s="16">
        <v>43048</v>
      </c>
      <c r="B104" s="1" t="s">
        <v>47</v>
      </c>
      <c r="C104" s="1">
        <v>1</v>
      </c>
      <c r="D104" s="1" t="s">
        <v>770</v>
      </c>
      <c r="E104" s="1" t="s">
        <v>777</v>
      </c>
      <c r="F104" t="s">
        <v>309</v>
      </c>
      <c r="G104" t="s">
        <v>48</v>
      </c>
      <c r="H104" s="14" t="s">
        <v>260</v>
      </c>
      <c r="I104" s="14" t="s">
        <v>215</v>
      </c>
      <c r="J104" t="s">
        <v>310</v>
      </c>
      <c r="K104" s="19" t="s">
        <v>17</v>
      </c>
      <c r="L104" t="s">
        <v>183</v>
      </c>
      <c r="M104" s="1" t="s">
        <v>19</v>
      </c>
      <c r="N104" s="5" t="s">
        <v>20</v>
      </c>
      <c r="O104" t="s">
        <v>311</v>
      </c>
      <c r="P104" t="s">
        <v>312</v>
      </c>
      <c r="Q104" t="s">
        <v>28</v>
      </c>
      <c r="R104" t="s">
        <v>29</v>
      </c>
      <c r="S104" s="11" t="s">
        <v>24</v>
      </c>
      <c r="T104" s="11" t="s">
        <v>80</v>
      </c>
      <c r="U104" s="11" t="s">
        <v>147</v>
      </c>
      <c r="V104" s="1" t="s">
        <v>58</v>
      </c>
    </row>
    <row r="105" spans="1:22">
      <c r="A105" s="16">
        <v>43048</v>
      </c>
      <c r="B105" s="1" t="s">
        <v>47</v>
      </c>
      <c r="C105" s="1">
        <v>1</v>
      </c>
      <c r="D105" s="1" t="s">
        <v>773</v>
      </c>
      <c r="E105" s="1" t="s">
        <v>777</v>
      </c>
      <c r="F105" t="s">
        <v>289</v>
      </c>
      <c r="G105" t="s">
        <v>92</v>
      </c>
      <c r="H105" s="14" t="s">
        <v>45</v>
      </c>
      <c r="I105" s="14" t="s">
        <v>310</v>
      </c>
      <c r="J105" t="s">
        <v>215</v>
      </c>
      <c r="K105" s="19" t="s">
        <v>17</v>
      </c>
      <c r="L105" t="s">
        <v>18</v>
      </c>
      <c r="M105" s="1" t="s">
        <v>19</v>
      </c>
      <c r="N105" s="5" t="s">
        <v>20</v>
      </c>
      <c r="O105" t="s">
        <v>290</v>
      </c>
      <c r="P105" t="s">
        <v>291</v>
      </c>
      <c r="Q105" t="s">
        <v>28</v>
      </c>
      <c r="R105" t="s">
        <v>29</v>
      </c>
      <c r="S105" s="11" t="s">
        <v>24</v>
      </c>
      <c r="T105" s="11" t="s">
        <v>80</v>
      </c>
      <c r="U105" s="11" t="s">
        <v>81</v>
      </c>
      <c r="V105" s="1" t="s">
        <v>58</v>
      </c>
    </row>
    <row r="106" spans="1:22">
      <c r="A106" s="16">
        <v>43048</v>
      </c>
      <c r="B106" s="1" t="s">
        <v>47</v>
      </c>
      <c r="C106" s="1">
        <v>1</v>
      </c>
      <c r="D106" s="1" t="s">
        <v>771</v>
      </c>
      <c r="E106" s="1" t="s">
        <v>777</v>
      </c>
      <c r="F106" t="s">
        <v>214</v>
      </c>
      <c r="G106" t="s">
        <v>48</v>
      </c>
      <c r="H106" s="14" t="s">
        <v>45</v>
      </c>
      <c r="I106" s="14" t="s">
        <v>310</v>
      </c>
      <c r="J106" t="s">
        <v>215</v>
      </c>
      <c r="K106" s="19" t="s">
        <v>17</v>
      </c>
      <c r="L106" t="s">
        <v>18</v>
      </c>
      <c r="M106" s="1" t="s">
        <v>19</v>
      </c>
      <c r="N106" s="5" t="s">
        <v>20</v>
      </c>
      <c r="O106" t="s">
        <v>216</v>
      </c>
      <c r="P106" t="s">
        <v>217</v>
      </c>
      <c r="Q106" t="s">
        <v>28</v>
      </c>
      <c r="R106" t="s">
        <v>29</v>
      </c>
      <c r="S106" s="11" t="s">
        <v>24</v>
      </c>
      <c r="T106" s="11" t="s">
        <v>80</v>
      </c>
      <c r="U106" s="11" t="s">
        <v>81</v>
      </c>
      <c r="V106" s="1" t="s">
        <v>58</v>
      </c>
    </row>
    <row r="107" spans="1:22">
      <c r="A107" s="16">
        <v>43048</v>
      </c>
      <c r="B107" s="1" t="s">
        <v>47</v>
      </c>
      <c r="C107" s="1">
        <v>1</v>
      </c>
      <c r="D107" s="6" t="s">
        <v>772</v>
      </c>
      <c r="E107" s="1" t="s">
        <v>777</v>
      </c>
      <c r="F107" t="s">
        <v>301</v>
      </c>
      <c r="G107" t="s">
        <v>48</v>
      </c>
      <c r="H107" s="14" t="s">
        <v>215</v>
      </c>
      <c r="I107" s="14" t="s">
        <v>45</v>
      </c>
      <c r="J107" t="s">
        <v>260</v>
      </c>
      <c r="K107" s="19" t="s">
        <v>17</v>
      </c>
      <c r="L107" t="s">
        <v>18</v>
      </c>
      <c r="M107" s="1" t="s">
        <v>19</v>
      </c>
      <c r="N107" s="5" t="s">
        <v>20</v>
      </c>
      <c r="O107" t="s">
        <v>302</v>
      </c>
      <c r="P107" t="s">
        <v>303</v>
      </c>
      <c r="Q107" t="s">
        <v>28</v>
      </c>
      <c r="R107" t="s">
        <v>29</v>
      </c>
      <c r="S107" s="11" t="s">
        <v>24</v>
      </c>
      <c r="T107" s="11" t="s">
        <v>80</v>
      </c>
      <c r="U107" s="11" t="s">
        <v>147</v>
      </c>
      <c r="V107" s="1" t="s">
        <v>58</v>
      </c>
    </row>
    <row r="108" spans="1:22">
      <c r="A108" s="16">
        <v>43048</v>
      </c>
      <c r="B108" s="1" t="s">
        <v>47</v>
      </c>
      <c r="C108" s="1">
        <v>2</v>
      </c>
      <c r="D108" s="1" t="s">
        <v>766</v>
      </c>
      <c r="E108" s="8" t="s">
        <v>777</v>
      </c>
      <c r="F108" t="s">
        <v>283</v>
      </c>
      <c r="G108" t="s">
        <v>76</v>
      </c>
      <c r="H108" s="14" t="s">
        <v>586</v>
      </c>
      <c r="I108" s="14" t="s">
        <v>790</v>
      </c>
      <c r="J108" t="s">
        <v>280</v>
      </c>
      <c r="K108" s="19" t="s">
        <v>17</v>
      </c>
      <c r="L108" t="s">
        <v>76</v>
      </c>
      <c r="M108" s="1" t="s">
        <v>47</v>
      </c>
      <c r="N108" s="5" t="s">
        <v>33</v>
      </c>
      <c r="O108" t="s">
        <v>281</v>
      </c>
      <c r="P108" t="s">
        <v>284</v>
      </c>
      <c r="Q108" t="s">
        <v>28</v>
      </c>
      <c r="R108" t="s">
        <v>29</v>
      </c>
      <c r="S108" s="11" t="s">
        <v>24</v>
      </c>
      <c r="T108" s="11" t="s">
        <v>80</v>
      </c>
      <c r="U108" s="11" t="s">
        <v>81</v>
      </c>
      <c r="V108" s="1" t="s">
        <v>58</v>
      </c>
    </row>
    <row r="109" spans="1:22">
      <c r="A109" s="16">
        <v>43048</v>
      </c>
      <c r="B109" s="1" t="s">
        <v>47</v>
      </c>
      <c r="C109" s="1">
        <v>2</v>
      </c>
      <c r="D109" s="1" t="s">
        <v>767</v>
      </c>
      <c r="E109" s="8" t="s">
        <v>777</v>
      </c>
      <c r="F109" t="s">
        <v>279</v>
      </c>
      <c r="G109" t="s">
        <v>76</v>
      </c>
      <c r="H109" s="14" t="s">
        <v>586</v>
      </c>
      <c r="I109" s="14" t="s">
        <v>790</v>
      </c>
      <c r="J109" t="s">
        <v>280</v>
      </c>
      <c r="K109" s="19" t="s">
        <v>17</v>
      </c>
      <c r="L109" t="s">
        <v>76</v>
      </c>
      <c r="M109" s="1" t="s">
        <v>47</v>
      </c>
      <c r="N109" s="5" t="s">
        <v>33</v>
      </c>
      <c r="O109" t="s">
        <v>281</v>
      </c>
      <c r="P109" t="s">
        <v>282</v>
      </c>
      <c r="Q109" t="s">
        <v>28</v>
      </c>
      <c r="R109" t="s">
        <v>29</v>
      </c>
      <c r="S109" s="11" t="s">
        <v>24</v>
      </c>
      <c r="T109" s="11" t="s">
        <v>80</v>
      </c>
      <c r="U109" s="11" t="s">
        <v>81</v>
      </c>
      <c r="V109" s="1" t="s">
        <v>58</v>
      </c>
    </row>
    <row r="110" spans="1:22">
      <c r="A110" s="16">
        <v>43048</v>
      </c>
      <c r="B110" s="1" t="s">
        <v>47</v>
      </c>
      <c r="C110" s="1">
        <v>2</v>
      </c>
      <c r="D110" s="1" t="s">
        <v>769</v>
      </c>
      <c r="E110" s="8" t="s">
        <v>777</v>
      </c>
      <c r="F110" t="s">
        <v>724</v>
      </c>
      <c r="G110" t="s">
        <v>15</v>
      </c>
      <c r="H110" s="14" t="s">
        <v>280</v>
      </c>
      <c r="I110" s="14" t="s">
        <v>77</v>
      </c>
      <c r="J110" t="s">
        <v>586</v>
      </c>
      <c r="K110" s="19" t="s">
        <v>17</v>
      </c>
      <c r="L110" t="s">
        <v>76</v>
      </c>
      <c r="M110" s="1" t="s">
        <v>47</v>
      </c>
      <c r="N110" s="5" t="s">
        <v>33</v>
      </c>
      <c r="O110" t="s">
        <v>587</v>
      </c>
      <c r="P110" t="s">
        <v>588</v>
      </c>
      <c r="Q110" t="s">
        <v>436</v>
      </c>
      <c r="R110" t="s">
        <v>29</v>
      </c>
      <c r="S110" s="11" t="s">
        <v>24</v>
      </c>
      <c r="T110" s="11" t="s">
        <v>80</v>
      </c>
      <c r="U110" s="11" t="s">
        <v>81</v>
      </c>
      <c r="V110" s="1" t="s">
        <v>23</v>
      </c>
    </row>
    <row r="111" spans="1:22">
      <c r="A111" s="16">
        <v>43048</v>
      </c>
      <c r="B111" s="1" t="s">
        <v>47</v>
      </c>
      <c r="C111" s="1">
        <v>2</v>
      </c>
      <c r="D111" s="1" t="s">
        <v>770</v>
      </c>
      <c r="E111" s="8" t="s">
        <v>777</v>
      </c>
      <c r="F111" t="s">
        <v>277</v>
      </c>
      <c r="G111" t="s">
        <v>76</v>
      </c>
      <c r="H111" s="14" t="s">
        <v>280</v>
      </c>
      <c r="I111" s="14" t="s">
        <v>77</v>
      </c>
      <c r="J111" s="3" t="s">
        <v>274</v>
      </c>
      <c r="K111" s="19" t="s">
        <v>17</v>
      </c>
      <c r="L111" t="s">
        <v>76</v>
      </c>
      <c r="M111" s="1" t="s">
        <v>47</v>
      </c>
      <c r="N111" s="5" t="s">
        <v>33</v>
      </c>
      <c r="O111" t="s">
        <v>275</v>
      </c>
      <c r="P111" t="s">
        <v>278</v>
      </c>
      <c r="Q111" t="s">
        <v>28</v>
      </c>
      <c r="R111" t="s">
        <v>29</v>
      </c>
      <c r="S111" s="11" t="s">
        <v>24</v>
      </c>
      <c r="T111" s="11" t="s">
        <v>80</v>
      </c>
      <c r="U111" s="11" t="s">
        <v>81</v>
      </c>
      <c r="V111" s="1" t="s">
        <v>58</v>
      </c>
    </row>
    <row r="112" spans="1:22">
      <c r="A112" s="16">
        <v>43048</v>
      </c>
      <c r="B112" s="1" t="s">
        <v>47</v>
      </c>
      <c r="C112" s="1">
        <v>2</v>
      </c>
      <c r="D112" s="1" t="s">
        <v>773</v>
      </c>
      <c r="E112" s="8" t="s">
        <v>777</v>
      </c>
      <c r="F112" t="s">
        <v>273</v>
      </c>
      <c r="G112" t="s">
        <v>76</v>
      </c>
      <c r="H112" s="14" t="s">
        <v>280</v>
      </c>
      <c r="I112" s="14" t="s">
        <v>77</v>
      </c>
      <c r="J112" s="3" t="s">
        <v>274</v>
      </c>
      <c r="K112" s="19" t="s">
        <v>17</v>
      </c>
      <c r="L112" t="s">
        <v>76</v>
      </c>
      <c r="M112" s="1" t="s">
        <v>47</v>
      </c>
      <c r="N112" s="5" t="s">
        <v>33</v>
      </c>
      <c r="O112" t="s">
        <v>275</v>
      </c>
      <c r="P112" t="s">
        <v>276</v>
      </c>
      <c r="Q112" t="s">
        <v>28</v>
      </c>
      <c r="R112" t="s">
        <v>29</v>
      </c>
      <c r="S112" s="11" t="s">
        <v>24</v>
      </c>
      <c r="T112" s="11" t="s">
        <v>80</v>
      </c>
      <c r="U112" s="11" t="s">
        <v>81</v>
      </c>
      <c r="V112" s="1" t="s">
        <v>58</v>
      </c>
    </row>
    <row r="113" spans="1:22">
      <c r="A113" s="16">
        <v>43048</v>
      </c>
      <c r="B113" s="1" t="s">
        <v>47</v>
      </c>
      <c r="C113" s="1">
        <v>2</v>
      </c>
      <c r="D113" s="1" t="s">
        <v>771</v>
      </c>
      <c r="E113" s="8" t="s">
        <v>777</v>
      </c>
      <c r="F113" t="s">
        <v>403</v>
      </c>
      <c r="G113" t="s">
        <v>76</v>
      </c>
      <c r="H113" s="14" t="s">
        <v>586</v>
      </c>
      <c r="I113" s="14" t="s">
        <v>77</v>
      </c>
      <c r="J113" s="3" t="s">
        <v>274</v>
      </c>
      <c r="K113" s="19" t="s">
        <v>17</v>
      </c>
      <c r="L113" t="s">
        <v>76</v>
      </c>
      <c r="M113" s="1" t="s">
        <v>47</v>
      </c>
      <c r="N113" s="5" t="s">
        <v>33</v>
      </c>
      <c r="O113" t="s">
        <v>275</v>
      </c>
      <c r="P113" t="s">
        <v>404</v>
      </c>
      <c r="Q113" t="s">
        <v>28</v>
      </c>
      <c r="R113" t="s">
        <v>29</v>
      </c>
      <c r="S113" s="11" t="s">
        <v>24</v>
      </c>
      <c r="T113" s="11" t="s">
        <v>80</v>
      </c>
      <c r="U113" s="11" t="s">
        <v>81</v>
      </c>
      <c r="V113" s="1" t="s">
        <v>63</v>
      </c>
    </row>
    <row r="114" spans="1:22">
      <c r="A114" s="16">
        <v>43048</v>
      </c>
      <c r="B114" s="1" t="s">
        <v>47</v>
      </c>
      <c r="C114" s="1">
        <v>2</v>
      </c>
      <c r="D114" s="6" t="s">
        <v>772</v>
      </c>
      <c r="E114" s="8" t="s">
        <v>777</v>
      </c>
      <c r="F114" t="s">
        <v>82</v>
      </c>
      <c r="G114" t="s">
        <v>76</v>
      </c>
      <c r="H114" s="14" t="s">
        <v>586</v>
      </c>
      <c r="I114" s="14" t="s">
        <v>790</v>
      </c>
      <c r="J114" t="s">
        <v>77</v>
      </c>
      <c r="K114" s="19" t="s">
        <v>17</v>
      </c>
      <c r="L114" t="s">
        <v>76</v>
      </c>
      <c r="M114" s="1" t="s">
        <v>47</v>
      </c>
      <c r="N114" s="5" t="s">
        <v>33</v>
      </c>
      <c r="O114" t="s">
        <v>78</v>
      </c>
      <c r="P114" t="s">
        <v>83</v>
      </c>
      <c r="Q114" t="s">
        <v>28</v>
      </c>
      <c r="R114" t="s">
        <v>29</v>
      </c>
      <c r="S114" s="11" t="s">
        <v>24</v>
      </c>
      <c r="T114" s="11" t="s">
        <v>80</v>
      </c>
      <c r="U114" s="11" t="s">
        <v>81</v>
      </c>
      <c r="V114" s="1" t="s">
        <v>58</v>
      </c>
    </row>
    <row r="115" spans="1:22">
      <c r="A115" s="16">
        <v>43048</v>
      </c>
      <c r="B115" s="1" t="s">
        <v>47</v>
      </c>
      <c r="C115" s="1">
        <v>2</v>
      </c>
      <c r="D115" s="1" t="s">
        <v>774</v>
      </c>
      <c r="E115" s="8" t="s">
        <v>777</v>
      </c>
      <c r="F115" t="s">
        <v>75</v>
      </c>
      <c r="G115" t="s">
        <v>76</v>
      </c>
      <c r="H115" s="14" t="s">
        <v>280</v>
      </c>
      <c r="I115" s="14" t="s">
        <v>790</v>
      </c>
      <c r="J115" t="s">
        <v>77</v>
      </c>
      <c r="K115" s="19" t="s">
        <v>17</v>
      </c>
      <c r="L115" t="s">
        <v>76</v>
      </c>
      <c r="M115" s="1" t="s">
        <v>47</v>
      </c>
      <c r="N115" s="5" t="s">
        <v>33</v>
      </c>
      <c r="O115" t="s">
        <v>78</v>
      </c>
      <c r="P115" t="s">
        <v>79</v>
      </c>
      <c r="Q115" t="s">
        <v>28</v>
      </c>
      <c r="R115" t="s">
        <v>29</v>
      </c>
      <c r="S115" s="11" t="s">
        <v>24</v>
      </c>
      <c r="T115" s="11" t="s">
        <v>80</v>
      </c>
      <c r="U115" s="11" t="s">
        <v>81</v>
      </c>
      <c r="V115" s="1" t="s">
        <v>58</v>
      </c>
    </row>
    <row r="116" spans="1:22">
      <c r="A116" s="16">
        <v>43048</v>
      </c>
      <c r="B116" s="1" t="s">
        <v>47</v>
      </c>
      <c r="C116" s="1">
        <v>2</v>
      </c>
      <c r="D116" s="1" t="s">
        <v>775</v>
      </c>
      <c r="E116" s="8" t="s">
        <v>777</v>
      </c>
      <c r="F116" t="s">
        <v>734</v>
      </c>
      <c r="G116" t="s">
        <v>44</v>
      </c>
      <c r="H116" s="14" t="s">
        <v>280</v>
      </c>
      <c r="I116" s="14" t="s">
        <v>790</v>
      </c>
      <c r="J116" t="s">
        <v>77</v>
      </c>
      <c r="K116" s="19" t="s">
        <v>17</v>
      </c>
      <c r="L116" t="s">
        <v>76</v>
      </c>
      <c r="M116" s="1" t="s">
        <v>47</v>
      </c>
      <c r="N116" s="5" t="s">
        <v>33</v>
      </c>
      <c r="O116" t="s">
        <v>78</v>
      </c>
      <c r="P116" t="s">
        <v>374</v>
      </c>
      <c r="Q116" t="s">
        <v>735</v>
      </c>
      <c r="R116" t="s">
        <v>29</v>
      </c>
      <c r="S116" s="11" t="s">
        <v>24</v>
      </c>
      <c r="T116" s="11" t="s">
        <v>80</v>
      </c>
      <c r="U116" s="11" t="s">
        <v>81</v>
      </c>
      <c r="V116" s="1" t="s">
        <v>63</v>
      </c>
    </row>
    <row r="117" spans="1:22">
      <c r="A117" s="16">
        <v>43048</v>
      </c>
      <c r="B117" s="1" t="s">
        <v>47</v>
      </c>
      <c r="C117" s="1">
        <v>3</v>
      </c>
      <c r="D117" s="1" t="s">
        <v>766</v>
      </c>
      <c r="E117" s="8" t="s">
        <v>777</v>
      </c>
      <c r="F117" t="s">
        <v>683</v>
      </c>
      <c r="G117" t="s">
        <v>76</v>
      </c>
      <c r="H117" s="14" t="s">
        <v>533</v>
      </c>
      <c r="I117" s="14" t="s">
        <v>144</v>
      </c>
      <c r="J117" t="s">
        <v>680</v>
      </c>
      <c r="K117" s="19" t="s">
        <v>17</v>
      </c>
      <c r="L117" t="s">
        <v>76</v>
      </c>
      <c r="M117" s="1" t="s">
        <v>47</v>
      </c>
      <c r="N117" s="5" t="s">
        <v>33</v>
      </c>
      <c r="O117" t="s">
        <v>681</v>
      </c>
      <c r="P117" t="s">
        <v>684</v>
      </c>
      <c r="Q117" t="s">
        <v>28</v>
      </c>
      <c r="R117" t="s">
        <v>29</v>
      </c>
      <c r="S117" s="11" t="s">
        <v>24</v>
      </c>
      <c r="T117" s="11" t="s">
        <v>80</v>
      </c>
      <c r="U117" s="11" t="s">
        <v>81</v>
      </c>
      <c r="V117" s="1" t="s">
        <v>58</v>
      </c>
    </row>
    <row r="118" spans="1:22">
      <c r="A118" s="16">
        <v>43048</v>
      </c>
      <c r="B118" s="1" t="s">
        <v>47</v>
      </c>
      <c r="C118" s="1">
        <v>3</v>
      </c>
      <c r="D118" s="1" t="s">
        <v>767</v>
      </c>
      <c r="E118" s="8" t="s">
        <v>777</v>
      </c>
      <c r="F118" t="s">
        <v>679</v>
      </c>
      <c r="G118" t="s">
        <v>76</v>
      </c>
      <c r="H118" s="14" t="s">
        <v>533</v>
      </c>
      <c r="I118" s="14" t="s">
        <v>144</v>
      </c>
      <c r="J118" t="s">
        <v>680</v>
      </c>
      <c r="K118" s="19" t="s">
        <v>17</v>
      </c>
      <c r="L118" t="s">
        <v>76</v>
      </c>
      <c r="M118" s="1" t="s">
        <v>47</v>
      </c>
      <c r="N118" s="5" t="s">
        <v>33</v>
      </c>
      <c r="O118" t="s">
        <v>681</v>
      </c>
      <c r="P118" t="s">
        <v>682</v>
      </c>
      <c r="Q118" t="s">
        <v>28</v>
      </c>
      <c r="R118" t="s">
        <v>29</v>
      </c>
      <c r="S118" s="11" t="s">
        <v>24</v>
      </c>
      <c r="T118" s="11" t="s">
        <v>80</v>
      </c>
      <c r="U118" s="11" t="s">
        <v>81</v>
      </c>
      <c r="V118" s="1" t="s">
        <v>58</v>
      </c>
    </row>
    <row r="119" spans="1:22">
      <c r="A119" s="16">
        <v>43048</v>
      </c>
      <c r="B119" s="1" t="s">
        <v>47</v>
      </c>
      <c r="C119" s="1">
        <v>3</v>
      </c>
      <c r="D119" s="1" t="s">
        <v>768</v>
      </c>
      <c r="E119" s="8" t="s">
        <v>777</v>
      </c>
      <c r="F119" t="s">
        <v>685</v>
      </c>
      <c r="G119" t="s">
        <v>76</v>
      </c>
      <c r="H119" s="14" t="s">
        <v>533</v>
      </c>
      <c r="I119" s="14" t="s">
        <v>93</v>
      </c>
      <c r="J119" t="s">
        <v>680</v>
      </c>
      <c r="K119" s="19" t="s">
        <v>17</v>
      </c>
      <c r="L119" t="s">
        <v>76</v>
      </c>
      <c r="M119" s="1" t="s">
        <v>47</v>
      </c>
      <c r="N119" s="5" t="s">
        <v>33</v>
      </c>
      <c r="O119" t="s">
        <v>681</v>
      </c>
      <c r="P119" t="s">
        <v>686</v>
      </c>
      <c r="Q119" t="s">
        <v>28</v>
      </c>
      <c r="R119" t="s">
        <v>29</v>
      </c>
      <c r="S119" s="11" t="s">
        <v>24</v>
      </c>
      <c r="T119" s="11" t="s">
        <v>80</v>
      </c>
      <c r="U119" s="11" t="s">
        <v>81</v>
      </c>
      <c r="V119" s="1" t="s">
        <v>63</v>
      </c>
    </row>
    <row r="120" spans="1:22">
      <c r="A120" s="16">
        <v>43048</v>
      </c>
      <c r="B120" s="1" t="s">
        <v>47</v>
      </c>
      <c r="C120" s="1">
        <v>3</v>
      </c>
      <c r="D120" s="1" t="s">
        <v>769</v>
      </c>
      <c r="E120" s="8" t="s">
        <v>777</v>
      </c>
      <c r="F120" t="s">
        <v>689</v>
      </c>
      <c r="G120" t="s">
        <v>76</v>
      </c>
      <c r="H120" s="14" t="s">
        <v>144</v>
      </c>
      <c r="I120" s="14" t="s">
        <v>93</v>
      </c>
      <c r="J120" t="s">
        <v>680</v>
      </c>
      <c r="K120" s="19" t="s">
        <v>17</v>
      </c>
      <c r="L120" t="s">
        <v>76</v>
      </c>
      <c r="M120" s="1" t="s">
        <v>47</v>
      </c>
      <c r="N120" s="5" t="s">
        <v>33</v>
      </c>
      <c r="O120" t="s">
        <v>681</v>
      </c>
      <c r="P120" t="s">
        <v>690</v>
      </c>
      <c r="Q120" t="s">
        <v>28</v>
      </c>
      <c r="R120" t="s">
        <v>29</v>
      </c>
      <c r="S120" s="11" t="s">
        <v>24</v>
      </c>
      <c r="T120" s="11" t="s">
        <v>80</v>
      </c>
      <c r="U120" s="11" t="s">
        <v>81</v>
      </c>
      <c r="V120" s="1" t="s">
        <v>63</v>
      </c>
    </row>
    <row r="121" spans="1:22">
      <c r="A121" s="16">
        <v>43048</v>
      </c>
      <c r="B121" s="1" t="s">
        <v>47</v>
      </c>
      <c r="C121" s="1">
        <v>3</v>
      </c>
      <c r="D121" s="1" t="s">
        <v>770</v>
      </c>
      <c r="E121" s="8" t="s">
        <v>777</v>
      </c>
      <c r="F121" t="s">
        <v>687</v>
      </c>
      <c r="G121" t="s">
        <v>76</v>
      </c>
      <c r="H121" s="14" t="s">
        <v>144</v>
      </c>
      <c r="I121" s="14" t="s">
        <v>93</v>
      </c>
      <c r="J121" t="s">
        <v>680</v>
      </c>
      <c r="K121" s="19" t="s">
        <v>17</v>
      </c>
      <c r="L121" t="s">
        <v>76</v>
      </c>
      <c r="M121" s="1" t="s">
        <v>47</v>
      </c>
      <c r="N121" s="5" t="s">
        <v>33</v>
      </c>
      <c r="O121" t="s">
        <v>681</v>
      </c>
      <c r="P121" t="s">
        <v>688</v>
      </c>
      <c r="Q121" t="s">
        <v>28</v>
      </c>
      <c r="R121" t="s">
        <v>29</v>
      </c>
      <c r="S121" s="11" t="s">
        <v>24</v>
      </c>
      <c r="T121" s="11" t="s">
        <v>80</v>
      </c>
      <c r="U121" s="11" t="s">
        <v>81</v>
      </c>
      <c r="V121" s="1" t="s">
        <v>63</v>
      </c>
    </row>
    <row r="122" spans="1:22">
      <c r="A122" s="16">
        <v>43048</v>
      </c>
      <c r="B122" s="1" t="s">
        <v>47</v>
      </c>
      <c r="C122" s="1">
        <v>3</v>
      </c>
      <c r="D122" s="1" t="s">
        <v>773</v>
      </c>
      <c r="E122" s="8" t="s">
        <v>777</v>
      </c>
      <c r="F122" t="s">
        <v>536</v>
      </c>
      <c r="G122" t="s">
        <v>76</v>
      </c>
      <c r="H122" s="14" t="s">
        <v>93</v>
      </c>
      <c r="I122" s="14" t="s">
        <v>680</v>
      </c>
      <c r="J122" t="s">
        <v>533</v>
      </c>
      <c r="K122" s="19" t="s">
        <v>17</v>
      </c>
      <c r="L122" t="s">
        <v>76</v>
      </c>
      <c r="M122" s="1" t="s">
        <v>47</v>
      </c>
      <c r="N122" s="5" t="s">
        <v>33</v>
      </c>
      <c r="O122" t="s">
        <v>534</v>
      </c>
      <c r="P122" t="s">
        <v>537</v>
      </c>
      <c r="Q122" t="s">
        <v>28</v>
      </c>
      <c r="R122" t="s">
        <v>29</v>
      </c>
      <c r="S122" s="11" t="s">
        <v>24</v>
      </c>
      <c r="T122" s="11" t="s">
        <v>80</v>
      </c>
      <c r="U122" s="11" t="s">
        <v>147</v>
      </c>
      <c r="V122" s="1" t="s">
        <v>58</v>
      </c>
    </row>
    <row r="123" spans="1:22">
      <c r="A123" s="16">
        <v>43048</v>
      </c>
      <c r="B123" s="1" t="s">
        <v>47</v>
      </c>
      <c r="C123" s="1">
        <v>3</v>
      </c>
      <c r="D123" s="1" t="s">
        <v>771</v>
      </c>
      <c r="E123" s="8" t="s">
        <v>777</v>
      </c>
      <c r="F123" t="s">
        <v>532</v>
      </c>
      <c r="G123" t="s">
        <v>76</v>
      </c>
      <c r="H123" s="14" t="s">
        <v>93</v>
      </c>
      <c r="I123" s="14" t="s">
        <v>680</v>
      </c>
      <c r="J123" t="s">
        <v>533</v>
      </c>
      <c r="K123" s="19" t="s">
        <v>17</v>
      </c>
      <c r="L123" t="s">
        <v>76</v>
      </c>
      <c r="M123" s="1" t="s">
        <v>47</v>
      </c>
      <c r="N123" s="5" t="s">
        <v>33</v>
      </c>
      <c r="O123" t="s">
        <v>534</v>
      </c>
      <c r="P123" t="s">
        <v>535</v>
      </c>
      <c r="Q123" t="s">
        <v>28</v>
      </c>
      <c r="R123" t="s">
        <v>29</v>
      </c>
      <c r="S123" s="11" t="s">
        <v>24</v>
      </c>
      <c r="T123" s="11" t="s">
        <v>80</v>
      </c>
      <c r="U123" s="11" t="s">
        <v>147</v>
      </c>
      <c r="V123" s="1" t="s">
        <v>63</v>
      </c>
    </row>
    <row r="124" spans="1:22">
      <c r="A124" s="16">
        <v>43048</v>
      </c>
      <c r="B124" s="1" t="s">
        <v>47</v>
      </c>
      <c r="C124" s="1">
        <v>3</v>
      </c>
      <c r="D124" s="6" t="s">
        <v>772</v>
      </c>
      <c r="E124" s="8" t="s">
        <v>777</v>
      </c>
      <c r="F124" t="s">
        <v>148</v>
      </c>
      <c r="G124" t="s">
        <v>76</v>
      </c>
      <c r="H124" s="14" t="s">
        <v>533</v>
      </c>
      <c r="I124" s="14" t="s">
        <v>680</v>
      </c>
      <c r="J124" t="s">
        <v>144</v>
      </c>
      <c r="K124" s="19" t="s">
        <v>17</v>
      </c>
      <c r="L124" t="s">
        <v>76</v>
      </c>
      <c r="M124" s="1" t="s">
        <v>47</v>
      </c>
      <c r="N124" s="5" t="s">
        <v>33</v>
      </c>
      <c r="O124" t="s">
        <v>145</v>
      </c>
      <c r="P124" t="s">
        <v>149</v>
      </c>
      <c r="Q124" t="s">
        <v>28</v>
      </c>
      <c r="R124" t="s">
        <v>29</v>
      </c>
      <c r="S124" s="11" t="s">
        <v>24</v>
      </c>
      <c r="T124" s="11" t="s">
        <v>80</v>
      </c>
      <c r="U124" s="11" t="s">
        <v>147</v>
      </c>
      <c r="V124" s="1" t="s">
        <v>58</v>
      </c>
    </row>
    <row r="125" spans="1:22">
      <c r="A125" s="16">
        <v>43048</v>
      </c>
      <c r="B125" s="1" t="s">
        <v>47</v>
      </c>
      <c r="C125" s="1">
        <v>3</v>
      </c>
      <c r="D125" s="1" t="s">
        <v>774</v>
      </c>
      <c r="E125" s="1" t="s">
        <v>777</v>
      </c>
      <c r="F125" t="s">
        <v>143</v>
      </c>
      <c r="G125" t="s">
        <v>76</v>
      </c>
      <c r="H125" s="14" t="s">
        <v>533</v>
      </c>
      <c r="I125" s="14" t="s">
        <v>680</v>
      </c>
      <c r="J125" t="s">
        <v>144</v>
      </c>
      <c r="K125" s="19" t="s">
        <v>17</v>
      </c>
      <c r="L125" t="s">
        <v>76</v>
      </c>
      <c r="M125" s="1" t="s">
        <v>47</v>
      </c>
      <c r="N125" s="5" t="s">
        <v>33</v>
      </c>
      <c r="O125" t="s">
        <v>145</v>
      </c>
      <c r="P125" t="s">
        <v>146</v>
      </c>
      <c r="Q125" t="s">
        <v>28</v>
      </c>
      <c r="R125" t="s">
        <v>29</v>
      </c>
      <c r="S125" s="11" t="s">
        <v>24</v>
      </c>
      <c r="T125" s="11" t="s">
        <v>80</v>
      </c>
      <c r="U125" s="11" t="s">
        <v>147</v>
      </c>
      <c r="V125" s="1" t="s">
        <v>58</v>
      </c>
    </row>
    <row r="126" spans="1:22">
      <c r="A126" s="16">
        <v>43048</v>
      </c>
      <c r="B126" s="1" t="s">
        <v>47</v>
      </c>
      <c r="C126" s="1">
        <v>3</v>
      </c>
      <c r="D126" s="1" t="s">
        <v>775</v>
      </c>
      <c r="E126" s="1" t="s">
        <v>777</v>
      </c>
      <c r="F126" t="s">
        <v>91</v>
      </c>
      <c r="G126" t="s">
        <v>92</v>
      </c>
      <c r="H126" s="14" t="s">
        <v>144</v>
      </c>
      <c r="I126" s="14" t="s">
        <v>680</v>
      </c>
      <c r="J126" t="s">
        <v>93</v>
      </c>
      <c r="K126" s="19" t="s">
        <v>17</v>
      </c>
      <c r="L126" t="s">
        <v>18</v>
      </c>
      <c r="M126" s="1" t="s">
        <v>19</v>
      </c>
      <c r="N126" s="5" t="s">
        <v>20</v>
      </c>
      <c r="O126" t="s">
        <v>94</v>
      </c>
      <c r="P126" t="s">
        <v>95</v>
      </c>
      <c r="Q126" t="s">
        <v>28</v>
      </c>
      <c r="R126" t="s">
        <v>29</v>
      </c>
      <c r="S126" s="11" t="s">
        <v>24</v>
      </c>
      <c r="T126" s="11" t="s">
        <v>80</v>
      </c>
      <c r="U126" s="11" t="s">
        <v>81</v>
      </c>
      <c r="V126" s="1" t="s">
        <v>58</v>
      </c>
    </row>
    <row r="127" spans="1:22">
      <c r="A127" s="16">
        <v>43048</v>
      </c>
      <c r="B127" s="1" t="s">
        <v>47</v>
      </c>
      <c r="C127" s="1">
        <v>4</v>
      </c>
      <c r="D127" s="1" t="s">
        <v>766</v>
      </c>
      <c r="E127" s="8" t="s">
        <v>777</v>
      </c>
      <c r="F127" t="s">
        <v>201</v>
      </c>
      <c r="G127" t="s">
        <v>44</v>
      </c>
      <c r="H127" s="14" t="s">
        <v>715</v>
      </c>
      <c r="I127" s="14" t="s">
        <v>255</v>
      </c>
      <c r="J127" t="s">
        <v>202</v>
      </c>
      <c r="K127" s="19" t="s">
        <v>17</v>
      </c>
      <c r="L127" t="s">
        <v>46</v>
      </c>
      <c r="M127" s="1" t="s">
        <v>47</v>
      </c>
      <c r="N127" s="5" t="s">
        <v>33</v>
      </c>
      <c r="O127" t="s">
        <v>203</v>
      </c>
      <c r="P127" t="s">
        <v>204</v>
      </c>
      <c r="Q127" t="s">
        <v>28</v>
      </c>
      <c r="R127" t="s">
        <v>29</v>
      </c>
      <c r="S127" s="11" t="s">
        <v>24</v>
      </c>
      <c r="T127" s="11" t="s">
        <v>51</v>
      </c>
      <c r="U127" s="11" t="s">
        <v>788</v>
      </c>
      <c r="V127" s="1" t="s">
        <v>58</v>
      </c>
    </row>
    <row r="128" spans="1:22">
      <c r="A128" s="16">
        <v>43048</v>
      </c>
      <c r="B128" s="1" t="s">
        <v>47</v>
      </c>
      <c r="C128" s="1">
        <v>4</v>
      </c>
      <c r="D128" s="1" t="s">
        <v>767</v>
      </c>
      <c r="E128" s="8" t="s">
        <v>777</v>
      </c>
      <c r="F128" t="s">
        <v>205</v>
      </c>
      <c r="G128" t="s">
        <v>44</v>
      </c>
      <c r="H128" s="14" t="s">
        <v>715</v>
      </c>
      <c r="I128" s="14" t="s">
        <v>255</v>
      </c>
      <c r="J128" t="s">
        <v>202</v>
      </c>
      <c r="K128" s="19" t="s">
        <v>17</v>
      </c>
      <c r="L128" t="s">
        <v>46</v>
      </c>
      <c r="M128" s="1" t="s">
        <v>47</v>
      </c>
      <c r="N128" s="5" t="s">
        <v>33</v>
      </c>
      <c r="O128" t="s">
        <v>203</v>
      </c>
      <c r="P128" t="s">
        <v>206</v>
      </c>
      <c r="Q128" t="s">
        <v>28</v>
      </c>
      <c r="R128" t="s">
        <v>29</v>
      </c>
      <c r="S128" s="11" t="s">
        <v>24</v>
      </c>
      <c r="T128" s="11" t="s">
        <v>51</v>
      </c>
      <c r="U128" s="11" t="s">
        <v>788</v>
      </c>
      <c r="V128" s="1" t="s">
        <v>58</v>
      </c>
    </row>
    <row r="129" spans="1:22">
      <c r="A129" s="16">
        <v>43048</v>
      </c>
      <c r="B129" s="1" t="s">
        <v>47</v>
      </c>
      <c r="C129" s="1">
        <v>4</v>
      </c>
      <c r="D129" s="1" t="s">
        <v>768</v>
      </c>
      <c r="E129" s="8" t="s">
        <v>777</v>
      </c>
      <c r="F129" t="s">
        <v>718</v>
      </c>
      <c r="G129" t="s">
        <v>44</v>
      </c>
      <c r="H129" s="14" t="s">
        <v>178</v>
      </c>
      <c r="I129" s="14" t="s">
        <v>202</v>
      </c>
      <c r="J129" t="s">
        <v>715</v>
      </c>
      <c r="K129" s="19" t="s">
        <v>17</v>
      </c>
      <c r="L129" t="s">
        <v>46</v>
      </c>
      <c r="M129" s="1" t="s">
        <v>47</v>
      </c>
      <c r="N129" s="5" t="s">
        <v>33</v>
      </c>
      <c r="O129" t="s">
        <v>716</v>
      </c>
      <c r="P129" t="s">
        <v>719</v>
      </c>
      <c r="Q129" t="s">
        <v>28</v>
      </c>
      <c r="R129" t="s">
        <v>29</v>
      </c>
      <c r="S129" s="11" t="s">
        <v>24</v>
      </c>
      <c r="T129" s="11" t="s">
        <v>51</v>
      </c>
      <c r="U129" s="11" t="s">
        <v>52</v>
      </c>
      <c r="V129" s="1" t="s">
        <v>58</v>
      </c>
    </row>
    <row r="130" spans="1:22">
      <c r="A130" s="16">
        <v>43048</v>
      </c>
      <c r="B130" s="1" t="s">
        <v>47</v>
      </c>
      <c r="C130" s="1">
        <v>4</v>
      </c>
      <c r="D130" s="1" t="s">
        <v>769</v>
      </c>
      <c r="E130" s="8" t="s">
        <v>777</v>
      </c>
      <c r="F130" t="s">
        <v>714</v>
      </c>
      <c r="G130" t="s">
        <v>44</v>
      </c>
      <c r="H130" s="14" t="s">
        <v>178</v>
      </c>
      <c r="I130" s="14" t="s">
        <v>202</v>
      </c>
      <c r="J130" t="s">
        <v>715</v>
      </c>
      <c r="K130" s="19" t="s">
        <v>17</v>
      </c>
      <c r="L130" t="s">
        <v>46</v>
      </c>
      <c r="M130" s="1" t="s">
        <v>47</v>
      </c>
      <c r="N130" s="5" t="s">
        <v>33</v>
      </c>
      <c r="O130" t="s">
        <v>716</v>
      </c>
      <c r="P130" t="s">
        <v>717</v>
      </c>
      <c r="Q130" t="s">
        <v>28</v>
      </c>
      <c r="R130" t="s">
        <v>29</v>
      </c>
      <c r="S130" s="11" t="s">
        <v>24</v>
      </c>
      <c r="T130" s="11" t="s">
        <v>51</v>
      </c>
      <c r="U130" s="11" t="s">
        <v>52</v>
      </c>
      <c r="V130" s="1" t="s">
        <v>58</v>
      </c>
    </row>
    <row r="131" spans="1:22">
      <c r="A131" s="16">
        <v>43048</v>
      </c>
      <c r="B131" s="1" t="s">
        <v>47</v>
      </c>
      <c r="C131" s="1">
        <v>4</v>
      </c>
      <c r="D131" s="1" t="s">
        <v>770</v>
      </c>
      <c r="E131" s="8" t="s">
        <v>777</v>
      </c>
      <c r="F131" t="s">
        <v>180</v>
      </c>
      <c r="G131" t="s">
        <v>44</v>
      </c>
      <c r="H131" s="14" t="s">
        <v>715</v>
      </c>
      <c r="I131" s="14" t="s">
        <v>255</v>
      </c>
      <c r="J131" t="s">
        <v>178</v>
      </c>
      <c r="K131" s="19" t="s">
        <v>17</v>
      </c>
      <c r="L131" t="s">
        <v>46</v>
      </c>
      <c r="M131" s="1" t="s">
        <v>47</v>
      </c>
      <c r="N131" s="5" t="s">
        <v>33</v>
      </c>
      <c r="O131" t="s">
        <v>181</v>
      </c>
      <c r="P131" t="s">
        <v>182</v>
      </c>
      <c r="Q131" t="s">
        <v>28</v>
      </c>
      <c r="R131" t="s">
        <v>29</v>
      </c>
      <c r="S131" s="11" t="s">
        <v>24</v>
      </c>
      <c r="T131" s="11" t="s">
        <v>51</v>
      </c>
      <c r="U131" s="11" t="s">
        <v>179</v>
      </c>
      <c r="V131" s="1" t="s">
        <v>58</v>
      </c>
    </row>
    <row r="132" spans="1:22">
      <c r="A132" s="16">
        <v>43048</v>
      </c>
      <c r="B132" s="1" t="s">
        <v>47</v>
      </c>
      <c r="C132" s="1">
        <v>4</v>
      </c>
      <c r="D132" s="1" t="s">
        <v>773</v>
      </c>
      <c r="E132" s="8" t="s">
        <v>777</v>
      </c>
      <c r="F132" t="s">
        <v>336</v>
      </c>
      <c r="G132" t="s">
        <v>44</v>
      </c>
      <c r="H132" s="14" t="s">
        <v>715</v>
      </c>
      <c r="I132" s="14" t="s">
        <v>255</v>
      </c>
      <c r="J132" t="s">
        <v>337</v>
      </c>
      <c r="K132" s="19" t="s">
        <v>17</v>
      </c>
      <c r="L132" t="s">
        <v>46</v>
      </c>
      <c r="M132" s="1" t="s">
        <v>47</v>
      </c>
      <c r="N132" s="5" t="s">
        <v>33</v>
      </c>
      <c r="O132" t="s">
        <v>338</v>
      </c>
      <c r="P132" t="s">
        <v>339</v>
      </c>
      <c r="Q132" t="s">
        <v>28</v>
      </c>
      <c r="R132" t="s">
        <v>29</v>
      </c>
      <c r="S132" s="11" t="s">
        <v>24</v>
      </c>
      <c r="T132" s="11" t="s">
        <v>51</v>
      </c>
      <c r="U132" s="11" t="s">
        <v>179</v>
      </c>
      <c r="V132" s="1" t="s">
        <v>58</v>
      </c>
    </row>
    <row r="133" spans="1:22">
      <c r="A133" s="16">
        <v>43048</v>
      </c>
      <c r="B133" s="1" t="s">
        <v>47</v>
      </c>
      <c r="C133" s="1">
        <v>4</v>
      </c>
      <c r="D133" s="1" t="s">
        <v>771</v>
      </c>
      <c r="E133" s="8" t="s">
        <v>777</v>
      </c>
      <c r="F133" t="s">
        <v>254</v>
      </c>
      <c r="G133" t="s">
        <v>44</v>
      </c>
      <c r="H133" s="14" t="s">
        <v>202</v>
      </c>
      <c r="I133" s="14" t="s">
        <v>337</v>
      </c>
      <c r="J133" t="s">
        <v>255</v>
      </c>
      <c r="K133" s="19" t="s">
        <v>17</v>
      </c>
      <c r="L133" t="s">
        <v>46</v>
      </c>
      <c r="M133" s="1" t="s">
        <v>47</v>
      </c>
      <c r="N133" s="5" t="s">
        <v>33</v>
      </c>
      <c r="O133" t="s">
        <v>256</v>
      </c>
      <c r="P133" t="s">
        <v>257</v>
      </c>
      <c r="Q133" t="s">
        <v>28</v>
      </c>
      <c r="R133" t="s">
        <v>29</v>
      </c>
      <c r="S133" s="11" t="s">
        <v>24</v>
      </c>
      <c r="T133" s="11" t="s">
        <v>51</v>
      </c>
      <c r="U133" s="11" t="s">
        <v>177</v>
      </c>
      <c r="V133" s="1" t="s">
        <v>58</v>
      </c>
    </row>
    <row r="134" spans="1:22">
      <c r="A134" s="16">
        <v>43048</v>
      </c>
      <c r="B134" s="1" t="s">
        <v>47</v>
      </c>
      <c r="C134" s="1">
        <v>4</v>
      </c>
      <c r="D134" s="6" t="s">
        <v>772</v>
      </c>
      <c r="E134" s="8" t="s">
        <v>777</v>
      </c>
      <c r="F134" t="s">
        <v>375</v>
      </c>
      <c r="G134" t="s">
        <v>44</v>
      </c>
      <c r="H134" s="14" t="s">
        <v>202</v>
      </c>
      <c r="I134" s="14" t="s">
        <v>337</v>
      </c>
      <c r="J134" t="s">
        <v>255</v>
      </c>
      <c r="K134" s="19" t="s">
        <v>17</v>
      </c>
      <c r="L134" t="s">
        <v>46</v>
      </c>
      <c r="M134" s="1" t="s">
        <v>47</v>
      </c>
      <c r="N134" s="5" t="s">
        <v>33</v>
      </c>
      <c r="O134" t="s">
        <v>376</v>
      </c>
      <c r="P134" t="s">
        <v>377</v>
      </c>
      <c r="Q134" t="s">
        <v>28</v>
      </c>
      <c r="R134" t="s">
        <v>29</v>
      </c>
      <c r="S134" s="11" t="s">
        <v>24</v>
      </c>
      <c r="T134" s="11" t="s">
        <v>51</v>
      </c>
      <c r="U134" s="11" t="s">
        <v>177</v>
      </c>
      <c r="V134" s="1" t="s">
        <v>63</v>
      </c>
    </row>
    <row r="135" spans="1:22">
      <c r="A135" s="16">
        <v>43048</v>
      </c>
      <c r="B135" s="1" t="s">
        <v>47</v>
      </c>
      <c r="C135" s="1">
        <v>4</v>
      </c>
      <c r="D135" s="1" t="s">
        <v>774</v>
      </c>
      <c r="E135" s="8" t="s">
        <v>777</v>
      </c>
      <c r="F135" t="s">
        <v>378</v>
      </c>
      <c r="G135" t="s">
        <v>44</v>
      </c>
      <c r="H135" s="14" t="s">
        <v>178</v>
      </c>
      <c r="I135" s="14" t="s">
        <v>337</v>
      </c>
      <c r="J135" t="s">
        <v>255</v>
      </c>
      <c r="K135" s="19" t="s">
        <v>17</v>
      </c>
      <c r="L135" t="s">
        <v>46</v>
      </c>
      <c r="M135" s="1" t="s">
        <v>47</v>
      </c>
      <c r="N135" s="5" t="s">
        <v>33</v>
      </c>
      <c r="O135" t="s">
        <v>376</v>
      </c>
      <c r="P135" t="s">
        <v>379</v>
      </c>
      <c r="Q135" t="s">
        <v>28</v>
      </c>
      <c r="R135" t="s">
        <v>29</v>
      </c>
      <c r="S135" s="11" t="s">
        <v>24</v>
      </c>
      <c r="T135" s="11" t="s">
        <v>51</v>
      </c>
      <c r="U135" s="11" t="s">
        <v>177</v>
      </c>
      <c r="V135" s="1" t="s">
        <v>63</v>
      </c>
    </row>
    <row r="136" spans="1:22">
      <c r="A136" s="16">
        <v>43048</v>
      </c>
      <c r="B136" s="1" t="s">
        <v>47</v>
      </c>
      <c r="C136" s="1">
        <v>4</v>
      </c>
      <c r="D136" s="1" t="s">
        <v>775</v>
      </c>
      <c r="E136" s="8" t="s">
        <v>777</v>
      </c>
      <c r="F136" t="s">
        <v>258</v>
      </c>
      <c r="G136" t="s">
        <v>44</v>
      </c>
      <c r="H136" s="14" t="s">
        <v>178</v>
      </c>
      <c r="I136" s="14" t="s">
        <v>337</v>
      </c>
      <c r="J136" t="s">
        <v>255</v>
      </c>
      <c r="K136" s="19" t="s">
        <v>17</v>
      </c>
      <c r="L136" t="s">
        <v>46</v>
      </c>
      <c r="M136" s="1" t="s">
        <v>47</v>
      </c>
      <c r="N136" s="5" t="s">
        <v>33</v>
      </c>
      <c r="O136" t="s">
        <v>256</v>
      </c>
      <c r="P136" t="s">
        <v>259</v>
      </c>
      <c r="Q136" t="s">
        <v>28</v>
      </c>
      <c r="R136" t="s">
        <v>29</v>
      </c>
      <c r="S136" s="11" t="s">
        <v>24</v>
      </c>
      <c r="T136" s="11" t="s">
        <v>51</v>
      </c>
      <c r="U136" s="11" t="s">
        <v>177</v>
      </c>
      <c r="V136" s="1" t="s">
        <v>58</v>
      </c>
    </row>
    <row r="137" spans="1:22">
      <c r="A137" s="16">
        <v>43048</v>
      </c>
      <c r="B137" s="1" t="s">
        <v>47</v>
      </c>
      <c r="C137" s="1">
        <v>5</v>
      </c>
      <c r="D137" s="1" t="s">
        <v>766</v>
      </c>
      <c r="E137" s="8" t="s">
        <v>777</v>
      </c>
      <c r="F137" t="s">
        <v>233</v>
      </c>
      <c r="G137" t="s">
        <v>76</v>
      </c>
      <c r="H137" s="9" t="s">
        <v>791</v>
      </c>
      <c r="I137" s="14" t="s">
        <v>554</v>
      </c>
      <c r="J137" t="s">
        <v>234</v>
      </c>
      <c r="K137" s="19" t="s">
        <v>17</v>
      </c>
      <c r="L137" t="s">
        <v>76</v>
      </c>
      <c r="M137" s="1" t="s">
        <v>47</v>
      </c>
      <c r="N137" s="5" t="s">
        <v>33</v>
      </c>
      <c r="O137" t="s">
        <v>235</v>
      </c>
      <c r="P137" t="s">
        <v>236</v>
      </c>
      <c r="Q137" t="s">
        <v>28</v>
      </c>
      <c r="R137" t="s">
        <v>29</v>
      </c>
      <c r="S137" s="11" t="s">
        <v>24</v>
      </c>
      <c r="T137" s="11" t="s">
        <v>80</v>
      </c>
      <c r="U137" s="11" t="s">
        <v>237</v>
      </c>
      <c r="V137" s="1" t="s">
        <v>58</v>
      </c>
    </row>
    <row r="138" spans="1:22">
      <c r="A138" s="16">
        <v>43048</v>
      </c>
      <c r="B138" s="1" t="s">
        <v>47</v>
      </c>
      <c r="C138" s="1">
        <v>5</v>
      </c>
      <c r="D138" s="1" t="s">
        <v>767</v>
      </c>
      <c r="E138" s="8" t="s">
        <v>777</v>
      </c>
      <c r="F138" t="s">
        <v>241</v>
      </c>
      <c r="G138" t="s">
        <v>76</v>
      </c>
      <c r="H138" s="9" t="s">
        <v>791</v>
      </c>
      <c r="I138" s="14" t="s">
        <v>554</v>
      </c>
      <c r="J138" t="s">
        <v>234</v>
      </c>
      <c r="K138" s="19" t="s">
        <v>17</v>
      </c>
      <c r="L138" t="s">
        <v>76</v>
      </c>
      <c r="M138" s="1" t="s">
        <v>47</v>
      </c>
      <c r="N138" s="5" t="s">
        <v>33</v>
      </c>
      <c r="O138" t="s">
        <v>235</v>
      </c>
      <c r="P138" t="s">
        <v>242</v>
      </c>
      <c r="Q138" t="s">
        <v>28</v>
      </c>
      <c r="R138" t="s">
        <v>29</v>
      </c>
      <c r="S138" s="11" t="s">
        <v>24</v>
      </c>
      <c r="T138" s="11" t="s">
        <v>80</v>
      </c>
      <c r="U138" s="11" t="s">
        <v>237</v>
      </c>
      <c r="V138" s="1" t="s">
        <v>58</v>
      </c>
    </row>
    <row r="139" spans="1:22">
      <c r="A139" s="16">
        <v>43048</v>
      </c>
      <c r="B139" s="1" t="s">
        <v>47</v>
      </c>
      <c r="C139" s="1">
        <v>5</v>
      </c>
      <c r="D139" s="1" t="s">
        <v>768</v>
      </c>
      <c r="E139" s="1" t="s">
        <v>777</v>
      </c>
      <c r="F139" t="s">
        <v>749</v>
      </c>
      <c r="G139" t="s">
        <v>15</v>
      </c>
      <c r="H139" s="9" t="s">
        <v>791</v>
      </c>
      <c r="I139" s="14" t="s">
        <v>234</v>
      </c>
      <c r="J139" t="s">
        <v>554</v>
      </c>
      <c r="K139" s="19" t="s">
        <v>17</v>
      </c>
      <c r="L139" t="s">
        <v>18</v>
      </c>
      <c r="M139" s="1" t="s">
        <v>19</v>
      </c>
      <c r="N139" s="5" t="s">
        <v>20</v>
      </c>
      <c r="O139" t="s">
        <v>555</v>
      </c>
      <c r="P139" t="s">
        <v>556</v>
      </c>
      <c r="Q139" t="s">
        <v>743</v>
      </c>
      <c r="R139" t="s">
        <v>29</v>
      </c>
      <c r="S139" s="11" t="s">
        <v>24</v>
      </c>
      <c r="T139" s="11" t="s">
        <v>51</v>
      </c>
      <c r="U139" s="11" t="s">
        <v>179</v>
      </c>
      <c r="V139" s="1" t="s">
        <v>23</v>
      </c>
    </row>
    <row r="140" spans="1:22">
      <c r="A140" s="16">
        <v>43048</v>
      </c>
      <c r="B140" s="1" t="s">
        <v>47</v>
      </c>
      <c r="C140" s="1">
        <v>5</v>
      </c>
      <c r="D140" s="1" t="s">
        <v>769</v>
      </c>
      <c r="E140" s="1" t="s">
        <v>777</v>
      </c>
      <c r="F140" t="s">
        <v>557</v>
      </c>
      <c r="G140" t="s">
        <v>15</v>
      </c>
      <c r="H140" s="9" t="s">
        <v>791</v>
      </c>
      <c r="I140" s="14" t="s">
        <v>234</v>
      </c>
      <c r="J140" t="s">
        <v>554</v>
      </c>
      <c r="K140" s="19" t="s">
        <v>17</v>
      </c>
      <c r="L140" t="s">
        <v>18</v>
      </c>
      <c r="M140" s="1" t="s">
        <v>19</v>
      </c>
      <c r="N140" s="5" t="s">
        <v>20</v>
      </c>
      <c r="O140" t="s">
        <v>555</v>
      </c>
      <c r="P140" t="s">
        <v>558</v>
      </c>
      <c r="Q140" t="s">
        <v>28</v>
      </c>
      <c r="R140" t="s">
        <v>29</v>
      </c>
      <c r="S140" s="11" t="s">
        <v>24</v>
      </c>
      <c r="T140" s="11" t="s">
        <v>51</v>
      </c>
      <c r="U140" s="11" t="s">
        <v>179</v>
      </c>
      <c r="V140" s="1" t="s">
        <v>23</v>
      </c>
    </row>
    <row r="141" spans="1:22">
      <c r="A141" s="16">
        <v>43048</v>
      </c>
      <c r="B141" s="1" t="s">
        <v>47</v>
      </c>
      <c r="C141" s="1">
        <v>5</v>
      </c>
      <c r="D141" s="1" t="s">
        <v>770</v>
      </c>
      <c r="E141" s="1" t="s">
        <v>777</v>
      </c>
      <c r="F141" t="s">
        <v>606</v>
      </c>
      <c r="G141" t="s">
        <v>15</v>
      </c>
      <c r="H141" s="14" t="s">
        <v>560</v>
      </c>
      <c r="I141" s="14" t="s">
        <v>554</v>
      </c>
      <c r="J141" t="s">
        <v>607</v>
      </c>
      <c r="K141" s="19" t="s">
        <v>17</v>
      </c>
      <c r="L141" t="s">
        <v>115</v>
      </c>
      <c r="M141" s="1" t="s">
        <v>19</v>
      </c>
      <c r="N141" s="5" t="s">
        <v>20</v>
      </c>
      <c r="O141" t="s">
        <v>608</v>
      </c>
      <c r="P141" t="s">
        <v>609</v>
      </c>
      <c r="Q141" t="s">
        <v>22</v>
      </c>
      <c r="R141" t="s">
        <v>29</v>
      </c>
      <c r="S141" s="11" t="s">
        <v>59</v>
      </c>
      <c r="T141" s="11" t="s">
        <v>125</v>
      </c>
      <c r="U141" s="11" t="s">
        <v>308</v>
      </c>
      <c r="V141" s="1" t="s">
        <v>23</v>
      </c>
    </row>
    <row r="142" spans="1:22">
      <c r="A142" s="16">
        <v>43048</v>
      </c>
      <c r="B142" s="1" t="s">
        <v>47</v>
      </c>
      <c r="C142" s="1">
        <v>5</v>
      </c>
      <c r="D142" s="1" t="s">
        <v>773</v>
      </c>
      <c r="E142" s="1" t="s">
        <v>777</v>
      </c>
      <c r="F142" t="s">
        <v>610</v>
      </c>
      <c r="G142" t="s">
        <v>15</v>
      </c>
      <c r="H142" s="14" t="s">
        <v>560</v>
      </c>
      <c r="I142" s="14" t="s">
        <v>554</v>
      </c>
      <c r="J142" t="s">
        <v>607</v>
      </c>
      <c r="K142" s="19" t="s">
        <v>17</v>
      </c>
      <c r="L142" t="s">
        <v>115</v>
      </c>
      <c r="M142" s="1" t="s">
        <v>19</v>
      </c>
      <c r="N142" s="5" t="s">
        <v>20</v>
      </c>
      <c r="O142" t="s">
        <v>608</v>
      </c>
      <c r="P142" t="s">
        <v>611</v>
      </c>
      <c r="Q142" t="s">
        <v>22</v>
      </c>
      <c r="R142" t="s">
        <v>29</v>
      </c>
      <c r="S142" s="11" t="s">
        <v>59</v>
      </c>
      <c r="T142" s="11" t="s">
        <v>125</v>
      </c>
      <c r="U142" s="11" t="s">
        <v>308</v>
      </c>
      <c r="V142" s="1" t="s">
        <v>23</v>
      </c>
    </row>
    <row r="143" spans="1:22">
      <c r="A143" s="16">
        <v>43048</v>
      </c>
      <c r="B143" s="1" t="s">
        <v>47</v>
      </c>
      <c r="C143" s="1">
        <v>5</v>
      </c>
      <c r="D143" s="1" t="s">
        <v>771</v>
      </c>
      <c r="E143" s="1" t="s">
        <v>777</v>
      </c>
      <c r="F143" t="s">
        <v>565</v>
      </c>
      <c r="G143" t="s">
        <v>15</v>
      </c>
      <c r="H143" s="9" t="s">
        <v>791</v>
      </c>
      <c r="I143" s="14" t="s">
        <v>411</v>
      </c>
      <c r="J143" t="s">
        <v>560</v>
      </c>
      <c r="K143" s="19" t="s">
        <v>17</v>
      </c>
      <c r="L143" t="s">
        <v>18</v>
      </c>
      <c r="M143" s="1" t="s">
        <v>19</v>
      </c>
      <c r="N143" s="5" t="s">
        <v>20</v>
      </c>
      <c r="O143" t="s">
        <v>566</v>
      </c>
      <c r="P143" t="s">
        <v>567</v>
      </c>
      <c r="Q143" t="s">
        <v>22</v>
      </c>
      <c r="R143" t="s">
        <v>29</v>
      </c>
      <c r="S143" s="11" t="s">
        <v>24</v>
      </c>
      <c r="T143" s="11" t="s">
        <v>84</v>
      </c>
      <c r="U143" s="11" t="s">
        <v>85</v>
      </c>
      <c r="V143" s="1" t="s">
        <v>23</v>
      </c>
    </row>
    <row r="144" spans="1:22">
      <c r="A144" s="16">
        <v>43048</v>
      </c>
      <c r="B144" s="1" t="s">
        <v>47</v>
      </c>
      <c r="C144" s="1">
        <v>5</v>
      </c>
      <c r="D144" s="6" t="s">
        <v>772</v>
      </c>
      <c r="E144" s="1" t="s">
        <v>777</v>
      </c>
      <c r="F144" t="s">
        <v>410</v>
      </c>
      <c r="G144" t="s">
        <v>92</v>
      </c>
      <c r="H144" s="14" t="s">
        <v>554</v>
      </c>
      <c r="I144" s="14" t="s">
        <v>560</v>
      </c>
      <c r="J144" t="s">
        <v>411</v>
      </c>
      <c r="K144" s="19" t="s">
        <v>17</v>
      </c>
      <c r="L144" t="s">
        <v>18</v>
      </c>
      <c r="M144" s="1" t="s">
        <v>19</v>
      </c>
      <c r="N144" s="5" t="s">
        <v>20</v>
      </c>
      <c r="O144" t="s">
        <v>412</v>
      </c>
      <c r="P144" t="s">
        <v>413</v>
      </c>
      <c r="Q144" t="s">
        <v>28</v>
      </c>
      <c r="R144" t="s">
        <v>29</v>
      </c>
      <c r="S144" s="11" t="s">
        <v>24</v>
      </c>
      <c r="T144" s="11" t="s">
        <v>84</v>
      </c>
      <c r="U144" s="11" t="s">
        <v>85</v>
      </c>
      <c r="V144" s="1" t="s">
        <v>63</v>
      </c>
    </row>
    <row r="145" spans="1:22">
      <c r="A145" s="16">
        <v>43048</v>
      </c>
      <c r="B145" s="1" t="s">
        <v>47</v>
      </c>
      <c r="C145" s="1">
        <v>5</v>
      </c>
      <c r="D145" s="1" t="s">
        <v>774</v>
      </c>
      <c r="E145" s="1" t="s">
        <v>777</v>
      </c>
      <c r="F145" t="s">
        <v>416</v>
      </c>
      <c r="G145" t="s">
        <v>42</v>
      </c>
      <c r="H145" s="14" t="s">
        <v>554</v>
      </c>
      <c r="I145" s="14" t="s">
        <v>560</v>
      </c>
      <c r="J145" t="s">
        <v>411</v>
      </c>
      <c r="K145" s="19" t="s">
        <v>17</v>
      </c>
      <c r="L145" t="s">
        <v>18</v>
      </c>
      <c r="M145" s="1" t="s">
        <v>19</v>
      </c>
      <c r="N145" s="5" t="s">
        <v>20</v>
      </c>
      <c r="O145" t="s">
        <v>415</v>
      </c>
      <c r="P145" t="s">
        <v>417</v>
      </c>
      <c r="Q145" t="s">
        <v>28</v>
      </c>
      <c r="R145" t="s">
        <v>29</v>
      </c>
      <c r="S145" s="11" t="s">
        <v>24</v>
      </c>
      <c r="T145" s="11" t="s">
        <v>84</v>
      </c>
      <c r="U145" s="11" t="s">
        <v>85</v>
      </c>
      <c r="V145" s="1" t="s">
        <v>63</v>
      </c>
    </row>
    <row r="146" spans="1:22">
      <c r="A146" s="16">
        <v>43048</v>
      </c>
      <c r="B146" s="1" t="s">
        <v>47</v>
      </c>
      <c r="C146" s="1">
        <v>5</v>
      </c>
      <c r="D146" s="1" t="s">
        <v>775</v>
      </c>
      <c r="E146" s="1" t="s">
        <v>777</v>
      </c>
      <c r="F146" t="s">
        <v>563</v>
      </c>
      <c r="G146" t="s">
        <v>15</v>
      </c>
      <c r="H146" s="14" t="s">
        <v>411</v>
      </c>
      <c r="I146" s="14" t="s">
        <v>234</v>
      </c>
      <c r="J146" t="s">
        <v>560</v>
      </c>
      <c r="K146" s="19" t="s">
        <v>17</v>
      </c>
      <c r="L146" t="s">
        <v>18</v>
      </c>
      <c r="M146" s="1" t="s">
        <v>19</v>
      </c>
      <c r="N146" s="5" t="s">
        <v>20</v>
      </c>
      <c r="O146" t="s">
        <v>561</v>
      </c>
      <c r="P146" t="s">
        <v>564</v>
      </c>
      <c r="Q146" t="s">
        <v>123</v>
      </c>
      <c r="R146" t="s">
        <v>173</v>
      </c>
      <c r="S146" s="11" t="s">
        <v>24</v>
      </c>
      <c r="T146" s="11" t="s">
        <v>80</v>
      </c>
      <c r="U146" s="11" t="s">
        <v>147</v>
      </c>
      <c r="V146" s="1" t="s">
        <v>23</v>
      </c>
    </row>
    <row r="147" spans="1:22">
      <c r="A147" s="16">
        <v>43048</v>
      </c>
      <c r="B147" s="1" t="s">
        <v>47</v>
      </c>
      <c r="C147" s="1">
        <v>5</v>
      </c>
      <c r="D147" s="1" t="s">
        <v>776</v>
      </c>
      <c r="E147" s="1" t="s">
        <v>777</v>
      </c>
      <c r="F147" t="s">
        <v>559</v>
      </c>
      <c r="G147" t="s">
        <v>15</v>
      </c>
      <c r="H147" s="14" t="s">
        <v>411</v>
      </c>
      <c r="I147" s="14" t="s">
        <v>234</v>
      </c>
      <c r="J147" t="s">
        <v>560</v>
      </c>
      <c r="K147" s="19" t="s">
        <v>17</v>
      </c>
      <c r="L147" t="s">
        <v>18</v>
      </c>
      <c r="M147" s="1" t="s">
        <v>19</v>
      </c>
      <c r="N147" s="5" t="s">
        <v>20</v>
      </c>
      <c r="O147" t="s">
        <v>561</v>
      </c>
      <c r="P147" t="s">
        <v>562</v>
      </c>
      <c r="Q147" t="s">
        <v>22</v>
      </c>
      <c r="R147" t="s">
        <v>29</v>
      </c>
      <c r="S147" s="11" t="s">
        <v>24</v>
      </c>
      <c r="T147" s="11" t="s">
        <v>80</v>
      </c>
      <c r="U147" s="11" t="s">
        <v>147</v>
      </c>
      <c r="V147" s="1" t="s">
        <v>23</v>
      </c>
    </row>
    <row r="148" spans="1:22">
      <c r="A148" s="16">
        <v>43048</v>
      </c>
      <c r="B148" s="1" t="s">
        <v>47</v>
      </c>
      <c r="C148" s="1">
        <v>6</v>
      </c>
      <c r="D148" s="1" t="s">
        <v>766</v>
      </c>
      <c r="E148" s="1" t="s">
        <v>777</v>
      </c>
      <c r="F148" t="s">
        <v>622</v>
      </c>
      <c r="G148" t="s">
        <v>15</v>
      </c>
      <c r="H148" s="14" t="s">
        <v>114</v>
      </c>
      <c r="I148" s="14" t="s">
        <v>549</v>
      </c>
      <c r="J148" t="s">
        <v>623</v>
      </c>
      <c r="K148" s="19" t="s">
        <v>409</v>
      </c>
      <c r="L148" t="s">
        <v>115</v>
      </c>
      <c r="M148" s="1" t="s">
        <v>19</v>
      </c>
      <c r="N148" s="5" t="s">
        <v>20</v>
      </c>
      <c r="O148" t="s">
        <v>624</v>
      </c>
      <c r="P148" t="s">
        <v>625</v>
      </c>
      <c r="Q148" t="s">
        <v>22</v>
      </c>
      <c r="R148" t="s">
        <v>29</v>
      </c>
      <c r="S148" s="11" t="s">
        <v>24</v>
      </c>
      <c r="T148" s="11" t="s">
        <v>34</v>
      </c>
      <c r="U148" s="11" t="s">
        <v>35</v>
      </c>
      <c r="V148" s="1" t="s">
        <v>23</v>
      </c>
    </row>
    <row r="149" spans="1:22">
      <c r="A149" s="16">
        <v>43048</v>
      </c>
      <c r="B149" s="1" t="s">
        <v>47</v>
      </c>
      <c r="C149" s="1">
        <v>6</v>
      </c>
      <c r="D149" s="1" t="s">
        <v>767</v>
      </c>
      <c r="E149" s="1" t="s">
        <v>777</v>
      </c>
      <c r="F149" t="s">
        <v>626</v>
      </c>
      <c r="G149" t="s">
        <v>15</v>
      </c>
      <c r="H149" s="14" t="s">
        <v>114</v>
      </c>
      <c r="I149" s="14" t="s">
        <v>549</v>
      </c>
      <c r="J149" t="s">
        <v>623</v>
      </c>
      <c r="K149" s="19" t="s">
        <v>409</v>
      </c>
      <c r="L149" t="s">
        <v>115</v>
      </c>
      <c r="M149" s="1" t="s">
        <v>19</v>
      </c>
      <c r="N149" s="5" t="s">
        <v>20</v>
      </c>
      <c r="O149" t="s">
        <v>624</v>
      </c>
      <c r="P149" t="s">
        <v>627</v>
      </c>
      <c r="Q149" t="s">
        <v>22</v>
      </c>
      <c r="R149" t="s">
        <v>29</v>
      </c>
      <c r="S149" s="11" t="s">
        <v>24</v>
      </c>
      <c r="T149" s="11" t="s">
        <v>34</v>
      </c>
      <c r="U149" s="11" t="s">
        <v>35</v>
      </c>
      <c r="V149" s="1" t="s">
        <v>23</v>
      </c>
    </row>
    <row r="150" spans="1:22">
      <c r="A150" s="16">
        <v>43048</v>
      </c>
      <c r="B150" s="1" t="s">
        <v>47</v>
      </c>
      <c r="C150" s="1">
        <v>6</v>
      </c>
      <c r="D150" s="1" t="s">
        <v>768</v>
      </c>
      <c r="E150" s="1" t="s">
        <v>777</v>
      </c>
      <c r="F150" t="s">
        <v>548</v>
      </c>
      <c r="G150" t="s">
        <v>92</v>
      </c>
      <c r="H150" s="14" t="s">
        <v>114</v>
      </c>
      <c r="I150" s="14" t="s">
        <v>623</v>
      </c>
      <c r="J150" t="s">
        <v>549</v>
      </c>
      <c r="K150" s="19" t="s">
        <v>17</v>
      </c>
      <c r="L150" t="s">
        <v>115</v>
      </c>
      <c r="M150" s="1" t="s">
        <v>19</v>
      </c>
      <c r="N150" s="5" t="s">
        <v>20</v>
      </c>
      <c r="O150" t="s">
        <v>550</v>
      </c>
      <c r="P150" t="s">
        <v>551</v>
      </c>
      <c r="Q150" t="s">
        <v>28</v>
      </c>
      <c r="R150" t="s">
        <v>29</v>
      </c>
      <c r="S150" s="11" t="s">
        <v>24</v>
      </c>
      <c r="T150" s="11" t="s">
        <v>34</v>
      </c>
      <c r="U150" s="11" t="s">
        <v>35</v>
      </c>
      <c r="V150" s="1" t="s">
        <v>58</v>
      </c>
    </row>
    <row r="151" spans="1:22">
      <c r="A151" s="16">
        <v>43048</v>
      </c>
      <c r="B151" s="1" t="s">
        <v>47</v>
      </c>
      <c r="C151" s="1">
        <v>6</v>
      </c>
      <c r="D151" s="1" t="s">
        <v>769</v>
      </c>
      <c r="E151" s="1" t="s">
        <v>777</v>
      </c>
      <c r="F151" t="s">
        <v>552</v>
      </c>
      <c r="G151" t="s">
        <v>92</v>
      </c>
      <c r="H151" s="14" t="s">
        <v>114</v>
      </c>
      <c r="I151" s="14" t="s">
        <v>623</v>
      </c>
      <c r="J151" t="s">
        <v>549</v>
      </c>
      <c r="K151" s="19" t="s">
        <v>17</v>
      </c>
      <c r="L151" t="s">
        <v>115</v>
      </c>
      <c r="M151" s="1" t="s">
        <v>19</v>
      </c>
      <c r="N151" s="5" t="s">
        <v>20</v>
      </c>
      <c r="O151" t="s">
        <v>550</v>
      </c>
      <c r="P151" t="s">
        <v>553</v>
      </c>
      <c r="Q151" t="s">
        <v>28</v>
      </c>
      <c r="R151" t="s">
        <v>29</v>
      </c>
      <c r="S151" s="11" t="s">
        <v>24</v>
      </c>
      <c r="T151" s="11" t="s">
        <v>34</v>
      </c>
      <c r="U151" s="11" t="s">
        <v>35</v>
      </c>
      <c r="V151" s="1" t="s">
        <v>63</v>
      </c>
    </row>
    <row r="152" spans="1:22">
      <c r="A152" s="16">
        <v>43048</v>
      </c>
      <c r="B152" s="1" t="s">
        <v>47</v>
      </c>
      <c r="C152" s="1">
        <v>6</v>
      </c>
      <c r="D152" s="1" t="s">
        <v>770</v>
      </c>
      <c r="E152" s="1" t="s">
        <v>777</v>
      </c>
      <c r="F152" t="s">
        <v>113</v>
      </c>
      <c r="G152" t="s">
        <v>65</v>
      </c>
      <c r="H152" s="14" t="s">
        <v>623</v>
      </c>
      <c r="I152" s="14" t="s">
        <v>549</v>
      </c>
      <c r="J152" t="s">
        <v>114</v>
      </c>
      <c r="K152" s="19" t="s">
        <v>17</v>
      </c>
      <c r="L152" t="s">
        <v>115</v>
      </c>
      <c r="M152" s="1" t="s">
        <v>19</v>
      </c>
      <c r="N152" s="5" t="s">
        <v>20</v>
      </c>
      <c r="O152" t="s">
        <v>116</v>
      </c>
      <c r="P152" t="s">
        <v>117</v>
      </c>
      <c r="Q152" t="s">
        <v>28</v>
      </c>
      <c r="R152" t="s">
        <v>29</v>
      </c>
      <c r="S152" s="11" t="s">
        <v>24</v>
      </c>
      <c r="T152" s="11" t="s">
        <v>34</v>
      </c>
      <c r="U152" s="11" t="s">
        <v>35</v>
      </c>
      <c r="V152" s="1" t="s">
        <v>58</v>
      </c>
    </row>
    <row r="153" spans="1:22">
      <c r="A153" s="16">
        <v>43048</v>
      </c>
      <c r="B153" s="1" t="s">
        <v>47</v>
      </c>
      <c r="C153" s="1">
        <v>6</v>
      </c>
      <c r="D153" s="1" t="s">
        <v>773</v>
      </c>
      <c r="E153" s="1" t="s">
        <v>777</v>
      </c>
      <c r="F153" t="s">
        <v>118</v>
      </c>
      <c r="G153" t="s">
        <v>92</v>
      </c>
      <c r="H153" s="14" t="s">
        <v>623</v>
      </c>
      <c r="I153" s="14" t="s">
        <v>549</v>
      </c>
      <c r="J153" t="s">
        <v>114</v>
      </c>
      <c r="K153" s="19" t="s">
        <v>17</v>
      </c>
      <c r="L153" t="s">
        <v>115</v>
      </c>
      <c r="M153" s="1" t="s">
        <v>19</v>
      </c>
      <c r="N153" s="5" t="s">
        <v>20</v>
      </c>
      <c r="O153" t="s">
        <v>116</v>
      </c>
      <c r="P153" t="s">
        <v>119</v>
      </c>
      <c r="Q153" t="s">
        <v>28</v>
      </c>
      <c r="R153" t="s">
        <v>29</v>
      </c>
      <c r="S153" s="11" t="s">
        <v>24</v>
      </c>
      <c r="T153" s="11" t="s">
        <v>34</v>
      </c>
      <c r="U153" s="11" t="s">
        <v>35</v>
      </c>
      <c r="V153" s="1" t="s">
        <v>58</v>
      </c>
    </row>
    <row r="154" spans="1:22">
      <c r="A154" s="16">
        <v>43048</v>
      </c>
      <c r="B154" s="1" t="s">
        <v>47</v>
      </c>
      <c r="C154" s="1">
        <v>6</v>
      </c>
      <c r="D154" s="1" t="s">
        <v>771</v>
      </c>
      <c r="E154" s="1" t="s">
        <v>777</v>
      </c>
      <c r="F154" t="s">
        <v>447</v>
      </c>
      <c r="G154" t="s">
        <v>92</v>
      </c>
      <c r="H154" s="14" t="s">
        <v>452</v>
      </c>
      <c r="I154" s="14" t="s">
        <v>170</v>
      </c>
      <c r="J154" t="s">
        <v>448</v>
      </c>
      <c r="K154" s="19" t="s">
        <v>17</v>
      </c>
      <c r="L154" t="s">
        <v>115</v>
      </c>
      <c r="M154" s="1" t="s">
        <v>19</v>
      </c>
      <c r="N154" s="5" t="s">
        <v>20</v>
      </c>
      <c r="O154" t="s">
        <v>449</v>
      </c>
      <c r="P154" t="s">
        <v>450</v>
      </c>
      <c r="Q154" t="s">
        <v>28</v>
      </c>
      <c r="R154" t="s">
        <v>29</v>
      </c>
      <c r="S154" s="11" t="s">
        <v>24</v>
      </c>
      <c r="T154" s="11" t="s">
        <v>34</v>
      </c>
      <c r="U154" s="11" t="s">
        <v>40</v>
      </c>
      <c r="V154" s="1" t="s">
        <v>58</v>
      </c>
    </row>
    <row r="155" spans="1:22">
      <c r="A155" s="16">
        <v>43048</v>
      </c>
      <c r="B155" s="1" t="s">
        <v>47</v>
      </c>
      <c r="C155" s="1">
        <v>6</v>
      </c>
      <c r="D155" s="6" t="s">
        <v>772</v>
      </c>
      <c r="E155" s="1" t="s">
        <v>777</v>
      </c>
      <c r="F155" t="s">
        <v>598</v>
      </c>
      <c r="G155" t="s">
        <v>15</v>
      </c>
      <c r="H155" s="14" t="s">
        <v>452</v>
      </c>
      <c r="I155" s="14" t="s">
        <v>170</v>
      </c>
      <c r="J155" t="s">
        <v>114</v>
      </c>
      <c r="K155" s="19" t="s">
        <v>17</v>
      </c>
      <c r="L155" t="s">
        <v>115</v>
      </c>
      <c r="M155" s="1" t="s">
        <v>19</v>
      </c>
      <c r="N155" s="5" t="s">
        <v>20</v>
      </c>
      <c r="O155" t="s">
        <v>599</v>
      </c>
      <c r="P155" t="s">
        <v>600</v>
      </c>
      <c r="Q155" t="s">
        <v>28</v>
      </c>
      <c r="R155" t="s">
        <v>29</v>
      </c>
      <c r="S155" s="11" t="s">
        <v>24</v>
      </c>
      <c r="T155" s="11" t="s">
        <v>34</v>
      </c>
      <c r="U155" s="11" t="s">
        <v>40</v>
      </c>
      <c r="V155" s="1" t="s">
        <v>23</v>
      </c>
    </row>
    <row r="156" spans="1:22">
      <c r="A156" s="16">
        <v>43048</v>
      </c>
      <c r="B156" s="1" t="s">
        <v>47</v>
      </c>
      <c r="C156" s="1">
        <v>6</v>
      </c>
      <c r="D156" s="1" t="s">
        <v>774</v>
      </c>
      <c r="E156" s="1" t="s">
        <v>777</v>
      </c>
      <c r="F156" t="s">
        <v>451</v>
      </c>
      <c r="G156" t="s">
        <v>92</v>
      </c>
      <c r="H156" s="14" t="s">
        <v>114</v>
      </c>
      <c r="I156" s="14" t="s">
        <v>448</v>
      </c>
      <c r="J156" t="s">
        <v>452</v>
      </c>
      <c r="K156" s="19" t="s">
        <v>17</v>
      </c>
      <c r="L156" t="s">
        <v>115</v>
      </c>
      <c r="M156" s="1" t="s">
        <v>19</v>
      </c>
      <c r="N156" s="5" t="s">
        <v>20</v>
      </c>
      <c r="O156" t="s">
        <v>453</v>
      </c>
      <c r="P156" t="s">
        <v>454</v>
      </c>
      <c r="Q156" t="s">
        <v>28</v>
      </c>
      <c r="R156" t="s">
        <v>29</v>
      </c>
      <c r="S156" s="11" t="s">
        <v>24</v>
      </c>
      <c r="T156" s="11" t="s">
        <v>34</v>
      </c>
      <c r="U156" s="11" t="s">
        <v>40</v>
      </c>
      <c r="V156" s="1" t="s">
        <v>58</v>
      </c>
    </row>
    <row r="157" spans="1:22">
      <c r="A157" s="16">
        <v>43048</v>
      </c>
      <c r="B157" s="1" t="s">
        <v>47</v>
      </c>
      <c r="C157" s="1">
        <v>6</v>
      </c>
      <c r="D157" s="1" t="s">
        <v>775</v>
      </c>
      <c r="E157" s="1" t="s">
        <v>777</v>
      </c>
      <c r="F157" t="s">
        <v>169</v>
      </c>
      <c r="G157" t="s">
        <v>48</v>
      </c>
      <c r="H157" s="14" t="s">
        <v>114</v>
      </c>
      <c r="I157" s="14" t="s">
        <v>448</v>
      </c>
      <c r="J157" t="s">
        <v>170</v>
      </c>
      <c r="K157" s="19" t="s">
        <v>17</v>
      </c>
      <c r="L157" t="s">
        <v>18</v>
      </c>
      <c r="M157" s="1" t="s">
        <v>19</v>
      </c>
      <c r="N157" s="5" t="s">
        <v>20</v>
      </c>
      <c r="O157" t="s">
        <v>171</v>
      </c>
      <c r="P157" t="s">
        <v>172</v>
      </c>
      <c r="Q157" t="s">
        <v>28</v>
      </c>
      <c r="R157" t="s">
        <v>29</v>
      </c>
      <c r="S157" s="11" t="s">
        <v>24</v>
      </c>
      <c r="T157" s="11" t="s">
        <v>80</v>
      </c>
      <c r="U157" s="11" t="s">
        <v>81</v>
      </c>
      <c r="V157" s="1" t="s">
        <v>58</v>
      </c>
    </row>
    <row r="158" spans="1:22">
      <c r="A158" s="16">
        <v>43048</v>
      </c>
      <c r="B158" s="1" t="s">
        <v>47</v>
      </c>
      <c r="C158" s="1">
        <v>7</v>
      </c>
      <c r="D158" s="1" t="s">
        <v>766</v>
      </c>
      <c r="E158" s="1" t="s">
        <v>777</v>
      </c>
      <c r="F158" t="s">
        <v>496</v>
      </c>
      <c r="G158" t="s">
        <v>92</v>
      </c>
      <c r="H158" s="14" t="s">
        <v>129</v>
      </c>
      <c r="I158" s="14" t="s">
        <v>260</v>
      </c>
      <c r="J158" t="s">
        <v>470</v>
      </c>
      <c r="K158" s="19" t="s">
        <v>17</v>
      </c>
      <c r="L158" t="s">
        <v>115</v>
      </c>
      <c r="M158" s="1" t="s">
        <v>19</v>
      </c>
      <c r="N158" s="5" t="s">
        <v>20</v>
      </c>
      <c r="O158" t="s">
        <v>497</v>
      </c>
      <c r="P158" t="s">
        <v>498</v>
      </c>
      <c r="Q158" t="s">
        <v>28</v>
      </c>
      <c r="R158" t="s">
        <v>29</v>
      </c>
      <c r="S158" s="11" t="s">
        <v>24</v>
      </c>
      <c r="T158" s="11" t="s">
        <v>34</v>
      </c>
      <c r="U158" s="11" t="s">
        <v>35</v>
      </c>
      <c r="V158" s="1" t="s">
        <v>63</v>
      </c>
    </row>
    <row r="159" spans="1:22">
      <c r="A159" s="16">
        <v>43048</v>
      </c>
      <c r="B159" s="1" t="s">
        <v>47</v>
      </c>
      <c r="C159" s="1">
        <v>7</v>
      </c>
      <c r="D159" s="1" t="s">
        <v>767</v>
      </c>
      <c r="E159" s="1" t="s">
        <v>777</v>
      </c>
      <c r="F159" t="s">
        <v>469</v>
      </c>
      <c r="G159" t="s">
        <v>92</v>
      </c>
      <c r="H159" s="14" t="s">
        <v>129</v>
      </c>
      <c r="I159" s="14" t="s">
        <v>260</v>
      </c>
      <c r="J159" t="s">
        <v>470</v>
      </c>
      <c r="K159" s="19" t="s">
        <v>17</v>
      </c>
      <c r="L159" t="s">
        <v>115</v>
      </c>
      <c r="M159" s="1" t="s">
        <v>19</v>
      </c>
      <c r="N159" s="5" t="s">
        <v>20</v>
      </c>
      <c r="O159" t="s">
        <v>471</v>
      </c>
      <c r="P159" t="s">
        <v>472</v>
      </c>
      <c r="Q159" t="s">
        <v>28</v>
      </c>
      <c r="R159" t="s">
        <v>29</v>
      </c>
      <c r="S159" s="11" t="s">
        <v>24</v>
      </c>
      <c r="T159" s="11" t="s">
        <v>34</v>
      </c>
      <c r="U159" s="11" t="s">
        <v>35</v>
      </c>
      <c r="V159" s="1" t="s">
        <v>63</v>
      </c>
    </row>
    <row r="160" spans="1:22">
      <c r="A160" s="16">
        <v>43048</v>
      </c>
      <c r="B160" s="1" t="s">
        <v>47</v>
      </c>
      <c r="C160" s="1">
        <v>7</v>
      </c>
      <c r="D160" s="1" t="s">
        <v>768</v>
      </c>
      <c r="E160" s="1" t="s">
        <v>777</v>
      </c>
      <c r="F160" t="s">
        <v>618</v>
      </c>
      <c r="G160" t="s">
        <v>15</v>
      </c>
      <c r="H160" s="14" t="s">
        <v>129</v>
      </c>
      <c r="I160" s="14" t="s">
        <v>470</v>
      </c>
      <c r="J160" t="s">
        <v>619</v>
      </c>
      <c r="K160" s="19" t="s">
        <v>409</v>
      </c>
      <c r="L160" t="s">
        <v>115</v>
      </c>
      <c r="M160" s="1" t="s">
        <v>19</v>
      </c>
      <c r="N160" s="5" t="s">
        <v>20</v>
      </c>
      <c r="O160" t="s">
        <v>620</v>
      </c>
      <c r="P160" t="s">
        <v>621</v>
      </c>
      <c r="Q160" t="s">
        <v>22</v>
      </c>
      <c r="R160" t="s">
        <v>29</v>
      </c>
      <c r="S160" s="11" t="s">
        <v>24</v>
      </c>
      <c r="T160" s="11" t="s">
        <v>34</v>
      </c>
      <c r="U160" s="11" t="s">
        <v>40</v>
      </c>
      <c r="V160" s="1" t="s">
        <v>23</v>
      </c>
    </row>
    <row r="161" spans="1:22">
      <c r="A161" s="16">
        <v>43048</v>
      </c>
      <c r="B161" s="1" t="s">
        <v>47</v>
      </c>
      <c r="C161" s="1">
        <v>7</v>
      </c>
      <c r="D161" s="1" t="s">
        <v>769</v>
      </c>
      <c r="E161" s="1" t="s">
        <v>777</v>
      </c>
      <c r="F161" t="s">
        <v>596</v>
      </c>
      <c r="G161" t="s">
        <v>15</v>
      </c>
      <c r="H161" s="14" t="s">
        <v>619</v>
      </c>
      <c r="I161" s="14" t="s">
        <v>260</v>
      </c>
      <c r="J161" t="s">
        <v>470</v>
      </c>
      <c r="K161" s="19" t="s">
        <v>17</v>
      </c>
      <c r="L161" t="s">
        <v>115</v>
      </c>
      <c r="M161" s="1" t="s">
        <v>19</v>
      </c>
      <c r="N161" s="5" t="s">
        <v>20</v>
      </c>
      <c r="O161" t="s">
        <v>590</v>
      </c>
      <c r="P161" t="s">
        <v>597</v>
      </c>
      <c r="Q161" t="s">
        <v>22</v>
      </c>
      <c r="R161" t="s">
        <v>29</v>
      </c>
      <c r="S161" s="11" t="s">
        <v>24</v>
      </c>
      <c r="T161" s="11" t="s">
        <v>34</v>
      </c>
      <c r="U161" s="11" t="s">
        <v>40</v>
      </c>
      <c r="V161" s="1" t="s">
        <v>23</v>
      </c>
    </row>
    <row r="162" spans="1:22">
      <c r="A162" s="16">
        <v>43048</v>
      </c>
      <c r="B162" s="1" t="s">
        <v>47</v>
      </c>
      <c r="C162" s="1">
        <v>7</v>
      </c>
      <c r="D162" s="1" t="s">
        <v>770</v>
      </c>
      <c r="E162" s="1" t="s">
        <v>777</v>
      </c>
      <c r="F162" t="s">
        <v>589</v>
      </c>
      <c r="G162" t="s">
        <v>15</v>
      </c>
      <c r="H162" s="14" t="s">
        <v>619</v>
      </c>
      <c r="I162" s="14" t="s">
        <v>260</v>
      </c>
      <c r="J162" t="s">
        <v>470</v>
      </c>
      <c r="K162" s="19" t="s">
        <v>17</v>
      </c>
      <c r="L162" t="s">
        <v>115</v>
      </c>
      <c r="M162" s="1" t="s">
        <v>19</v>
      </c>
      <c r="N162" s="5" t="s">
        <v>20</v>
      </c>
      <c r="O162" t="s">
        <v>590</v>
      </c>
      <c r="P162" t="s">
        <v>591</v>
      </c>
      <c r="Q162" t="s">
        <v>22</v>
      </c>
      <c r="R162" t="s">
        <v>29</v>
      </c>
      <c r="S162" s="11" t="s">
        <v>24</v>
      </c>
      <c r="T162" s="11" t="s">
        <v>34</v>
      </c>
      <c r="U162" s="11" t="s">
        <v>40</v>
      </c>
      <c r="V162" s="1" t="s">
        <v>23</v>
      </c>
    </row>
    <row r="163" spans="1:22">
      <c r="A163" s="16">
        <v>43048</v>
      </c>
      <c r="B163" s="1" t="s">
        <v>47</v>
      </c>
      <c r="C163" s="1">
        <v>7</v>
      </c>
      <c r="D163" s="1" t="s">
        <v>773</v>
      </c>
      <c r="E163" s="1" t="s">
        <v>777</v>
      </c>
      <c r="F163" t="s">
        <v>592</v>
      </c>
      <c r="G163" t="s">
        <v>15</v>
      </c>
      <c r="H163" s="14" t="s">
        <v>619</v>
      </c>
      <c r="I163" s="14" t="s">
        <v>129</v>
      </c>
      <c r="J163" t="s">
        <v>470</v>
      </c>
      <c r="K163" s="19" t="s">
        <v>17</v>
      </c>
      <c r="L163" t="s">
        <v>115</v>
      </c>
      <c r="M163" s="1" t="s">
        <v>19</v>
      </c>
      <c r="N163" s="5" t="s">
        <v>20</v>
      </c>
      <c r="O163" t="s">
        <v>590</v>
      </c>
      <c r="P163" t="s">
        <v>593</v>
      </c>
      <c r="Q163" t="s">
        <v>22</v>
      </c>
      <c r="R163" t="s">
        <v>29</v>
      </c>
      <c r="S163" s="11" t="s">
        <v>24</v>
      </c>
      <c r="T163" s="11" t="s">
        <v>34</v>
      </c>
      <c r="U163" s="11" t="s">
        <v>40</v>
      </c>
      <c r="V163" s="1" t="s">
        <v>23</v>
      </c>
    </row>
    <row r="164" spans="1:22">
      <c r="A164" s="16">
        <v>43048</v>
      </c>
      <c r="B164" s="1" t="s">
        <v>47</v>
      </c>
      <c r="C164" s="1">
        <v>7</v>
      </c>
      <c r="D164" s="1" t="s">
        <v>771</v>
      </c>
      <c r="E164" s="1" t="s">
        <v>777</v>
      </c>
      <c r="F164" t="s">
        <v>594</v>
      </c>
      <c r="G164" t="s">
        <v>15</v>
      </c>
      <c r="H164" s="14" t="s">
        <v>260</v>
      </c>
      <c r="I164" s="14" t="s">
        <v>129</v>
      </c>
      <c r="J164" t="s">
        <v>470</v>
      </c>
      <c r="K164" s="19" t="s">
        <v>17</v>
      </c>
      <c r="L164" t="s">
        <v>115</v>
      </c>
      <c r="M164" s="1" t="s">
        <v>19</v>
      </c>
      <c r="N164" s="5" t="s">
        <v>20</v>
      </c>
      <c r="O164" t="s">
        <v>590</v>
      </c>
      <c r="P164" t="s">
        <v>595</v>
      </c>
      <c r="Q164" t="s">
        <v>22</v>
      </c>
      <c r="R164" t="s">
        <v>29</v>
      </c>
      <c r="S164" s="11" t="s">
        <v>24</v>
      </c>
      <c r="T164" s="11" t="s">
        <v>34</v>
      </c>
      <c r="U164" s="11" t="s">
        <v>40</v>
      </c>
      <c r="V164" s="1" t="s">
        <v>23</v>
      </c>
    </row>
    <row r="165" spans="1:22">
      <c r="A165" s="16">
        <v>43048</v>
      </c>
      <c r="B165" s="1" t="s">
        <v>47</v>
      </c>
      <c r="C165" s="1">
        <v>7</v>
      </c>
      <c r="D165" s="6" t="s">
        <v>772</v>
      </c>
      <c r="E165" s="1" t="s">
        <v>777</v>
      </c>
      <c r="F165" t="s">
        <v>128</v>
      </c>
      <c r="G165" t="s">
        <v>92</v>
      </c>
      <c r="H165" s="14" t="s">
        <v>619</v>
      </c>
      <c r="I165" s="14" t="s">
        <v>470</v>
      </c>
      <c r="J165" t="s">
        <v>129</v>
      </c>
      <c r="K165" s="19" t="s">
        <v>17</v>
      </c>
      <c r="L165" t="s">
        <v>115</v>
      </c>
      <c r="M165" s="1" t="s">
        <v>19</v>
      </c>
      <c r="N165" s="5" t="s">
        <v>20</v>
      </c>
      <c r="O165" t="s">
        <v>130</v>
      </c>
      <c r="P165" t="s">
        <v>130</v>
      </c>
      <c r="Q165" t="s">
        <v>28</v>
      </c>
      <c r="R165" t="s">
        <v>29</v>
      </c>
      <c r="S165" s="11" t="s">
        <v>24</v>
      </c>
      <c r="T165" s="11" t="s">
        <v>34</v>
      </c>
      <c r="U165" s="11" t="s">
        <v>40</v>
      </c>
      <c r="V165" s="1" t="s">
        <v>58</v>
      </c>
    </row>
    <row r="166" spans="1:22">
      <c r="A166" s="16">
        <v>43048</v>
      </c>
      <c r="B166" s="1" t="s">
        <v>47</v>
      </c>
      <c r="C166" s="1">
        <v>7</v>
      </c>
      <c r="D166" s="1" t="s">
        <v>774</v>
      </c>
      <c r="E166" s="1" t="s">
        <v>777</v>
      </c>
      <c r="F166" t="s">
        <v>744</v>
      </c>
      <c r="G166" t="s">
        <v>48</v>
      </c>
      <c r="H166" s="14" t="s">
        <v>619</v>
      </c>
      <c r="I166" s="14" t="s">
        <v>470</v>
      </c>
      <c r="J166" t="s">
        <v>260</v>
      </c>
      <c r="K166" s="19" t="s">
        <v>17</v>
      </c>
      <c r="L166" t="s">
        <v>18</v>
      </c>
      <c r="M166" s="1" t="s">
        <v>19</v>
      </c>
      <c r="N166" s="5" t="s">
        <v>20</v>
      </c>
      <c r="O166" t="s">
        <v>261</v>
      </c>
      <c r="P166" t="s">
        <v>262</v>
      </c>
      <c r="Q166" t="s">
        <v>745</v>
      </c>
      <c r="R166" t="s">
        <v>29</v>
      </c>
      <c r="S166" s="11" t="s">
        <v>24</v>
      </c>
      <c r="T166" s="11" t="s">
        <v>80</v>
      </c>
      <c r="U166" s="11" t="s">
        <v>81</v>
      </c>
      <c r="V166" s="1" t="s">
        <v>58</v>
      </c>
    </row>
    <row r="167" spans="1:22">
      <c r="A167" s="16">
        <v>43048</v>
      </c>
      <c r="B167" s="1" t="s">
        <v>47</v>
      </c>
      <c r="C167" s="1">
        <v>8</v>
      </c>
      <c r="D167" s="1" t="s">
        <v>766</v>
      </c>
      <c r="E167" s="8" t="s">
        <v>777</v>
      </c>
      <c r="F167" t="s">
        <v>502</v>
      </c>
      <c r="G167" t="s">
        <v>36</v>
      </c>
      <c r="H167" s="14" t="s">
        <v>135</v>
      </c>
      <c r="I167" s="14" t="s">
        <v>787</v>
      </c>
      <c r="J167" t="s">
        <v>353</v>
      </c>
      <c r="K167" s="19" t="s">
        <v>17</v>
      </c>
      <c r="L167" t="s">
        <v>136</v>
      </c>
      <c r="M167" s="1" t="s">
        <v>47</v>
      </c>
      <c r="N167" s="5" t="s">
        <v>33</v>
      </c>
      <c r="O167" t="s">
        <v>354</v>
      </c>
      <c r="P167" t="s">
        <v>503</v>
      </c>
      <c r="Q167" t="s">
        <v>28</v>
      </c>
      <c r="R167" t="s">
        <v>29</v>
      </c>
      <c r="S167" s="11" t="s">
        <v>32</v>
      </c>
      <c r="T167" s="11" t="s">
        <v>37</v>
      </c>
      <c r="U167" s="11" t="s">
        <v>131</v>
      </c>
      <c r="V167" s="1" t="s">
        <v>58</v>
      </c>
    </row>
    <row r="168" spans="1:22">
      <c r="A168" s="16">
        <v>43048</v>
      </c>
      <c r="B168" s="1" t="s">
        <v>47</v>
      </c>
      <c r="C168" s="1">
        <v>8</v>
      </c>
      <c r="D168" s="1" t="s">
        <v>767</v>
      </c>
      <c r="E168" s="8" t="s">
        <v>777</v>
      </c>
      <c r="F168" t="s">
        <v>639</v>
      </c>
      <c r="G168" t="s">
        <v>15</v>
      </c>
      <c r="H168" s="14" t="s">
        <v>135</v>
      </c>
      <c r="I168" s="14" t="s">
        <v>787</v>
      </c>
      <c r="J168" t="s">
        <v>353</v>
      </c>
      <c r="K168" s="19" t="s">
        <v>17</v>
      </c>
      <c r="L168" t="s">
        <v>136</v>
      </c>
      <c r="M168" s="1" t="s">
        <v>47</v>
      </c>
      <c r="N168" s="5" t="s">
        <v>33</v>
      </c>
      <c r="O168" t="s">
        <v>640</v>
      </c>
      <c r="P168" t="s">
        <v>641</v>
      </c>
      <c r="Q168" t="s">
        <v>28</v>
      </c>
      <c r="R168" t="s">
        <v>29</v>
      </c>
      <c r="S168" s="11" t="s">
        <v>32</v>
      </c>
      <c r="T168" s="11" t="s">
        <v>37</v>
      </c>
      <c r="U168" s="11" t="s">
        <v>131</v>
      </c>
      <c r="V168" s="1" t="s">
        <v>23</v>
      </c>
    </row>
    <row r="169" spans="1:22">
      <c r="A169" s="16">
        <v>43048</v>
      </c>
      <c r="B169" s="1" t="s">
        <v>47</v>
      </c>
      <c r="C169" s="1">
        <v>8</v>
      </c>
      <c r="D169" s="1" t="s">
        <v>768</v>
      </c>
      <c r="E169" s="8" t="s">
        <v>777</v>
      </c>
      <c r="F169" t="s">
        <v>499</v>
      </c>
      <c r="G169" t="s">
        <v>36</v>
      </c>
      <c r="H169" s="14" t="s">
        <v>135</v>
      </c>
      <c r="I169" s="14" t="s">
        <v>371</v>
      </c>
      <c r="J169" t="s">
        <v>353</v>
      </c>
      <c r="K169" s="19" t="s">
        <v>17</v>
      </c>
      <c r="L169" t="s">
        <v>136</v>
      </c>
      <c r="M169" s="1" t="s">
        <v>47</v>
      </c>
      <c r="N169" s="5" t="s">
        <v>33</v>
      </c>
      <c r="O169" t="s">
        <v>500</v>
      </c>
      <c r="P169" t="s">
        <v>501</v>
      </c>
      <c r="Q169" t="s">
        <v>28</v>
      </c>
      <c r="R169" t="s">
        <v>29</v>
      </c>
      <c r="S169" s="11" t="s">
        <v>32</v>
      </c>
      <c r="T169" s="11" t="s">
        <v>37</v>
      </c>
      <c r="U169" s="11" t="s">
        <v>131</v>
      </c>
      <c r="V169" s="1" t="s">
        <v>63</v>
      </c>
    </row>
    <row r="170" spans="1:22">
      <c r="A170" s="16">
        <v>43048</v>
      </c>
      <c r="B170" s="1" t="s">
        <v>47</v>
      </c>
      <c r="C170" s="1">
        <v>8</v>
      </c>
      <c r="D170" s="1" t="s">
        <v>769</v>
      </c>
      <c r="E170" s="8" t="s">
        <v>777</v>
      </c>
      <c r="F170" t="s">
        <v>352</v>
      </c>
      <c r="G170" t="s">
        <v>36</v>
      </c>
      <c r="H170" s="14" t="s">
        <v>135</v>
      </c>
      <c r="I170" s="14" t="s">
        <v>371</v>
      </c>
      <c r="J170" t="s">
        <v>353</v>
      </c>
      <c r="K170" s="19" t="s">
        <v>17</v>
      </c>
      <c r="L170" t="s">
        <v>136</v>
      </c>
      <c r="M170" s="1" t="s">
        <v>47</v>
      </c>
      <c r="N170" s="5" t="s">
        <v>33</v>
      </c>
      <c r="O170" t="s">
        <v>354</v>
      </c>
      <c r="P170" t="s">
        <v>355</v>
      </c>
      <c r="Q170" t="s">
        <v>28</v>
      </c>
      <c r="R170" t="s">
        <v>29</v>
      </c>
      <c r="S170" s="11" t="s">
        <v>32</v>
      </c>
      <c r="T170" s="11" t="s">
        <v>37</v>
      </c>
      <c r="U170" s="11" t="s">
        <v>131</v>
      </c>
      <c r="V170" s="1" t="s">
        <v>63</v>
      </c>
    </row>
    <row r="171" spans="1:22">
      <c r="A171" s="16">
        <v>43048</v>
      </c>
      <c r="B171" s="1" t="s">
        <v>47</v>
      </c>
      <c r="C171" s="1">
        <v>8</v>
      </c>
      <c r="D171" s="1" t="s">
        <v>770</v>
      </c>
      <c r="E171" s="8" t="s">
        <v>777</v>
      </c>
      <c r="F171" t="s">
        <v>139</v>
      </c>
      <c r="G171" t="s">
        <v>74</v>
      </c>
      <c r="H171" s="14" t="s">
        <v>353</v>
      </c>
      <c r="I171" s="14" t="s">
        <v>371</v>
      </c>
      <c r="J171" t="s">
        <v>135</v>
      </c>
      <c r="K171" s="19" t="s">
        <v>17</v>
      </c>
      <c r="L171" t="s">
        <v>136</v>
      </c>
      <c r="M171" s="1" t="s">
        <v>47</v>
      </c>
      <c r="N171" s="5" t="s">
        <v>33</v>
      </c>
      <c r="O171" t="s">
        <v>137</v>
      </c>
      <c r="P171" t="s">
        <v>140</v>
      </c>
      <c r="Q171" t="s">
        <v>28</v>
      </c>
      <c r="R171" t="s">
        <v>29</v>
      </c>
      <c r="S171" s="11" t="s">
        <v>32</v>
      </c>
      <c r="T171" s="11" t="s">
        <v>37</v>
      </c>
      <c r="U171" s="11" t="s">
        <v>53</v>
      </c>
      <c r="V171" s="1" t="s">
        <v>58</v>
      </c>
    </row>
    <row r="172" spans="1:22">
      <c r="A172" s="16">
        <v>43048</v>
      </c>
      <c r="B172" s="1" t="s">
        <v>47</v>
      </c>
      <c r="C172" s="1">
        <v>8</v>
      </c>
      <c r="D172" s="1" t="s">
        <v>773</v>
      </c>
      <c r="E172" s="8" t="s">
        <v>777</v>
      </c>
      <c r="F172" t="s">
        <v>134</v>
      </c>
      <c r="G172" t="s">
        <v>36</v>
      </c>
      <c r="H172" s="14" t="s">
        <v>353</v>
      </c>
      <c r="I172" s="14" t="s">
        <v>371</v>
      </c>
      <c r="J172" t="s">
        <v>135</v>
      </c>
      <c r="K172" s="19" t="s">
        <v>17</v>
      </c>
      <c r="L172" t="s">
        <v>136</v>
      </c>
      <c r="M172" s="1" t="s">
        <v>47</v>
      </c>
      <c r="N172" s="5" t="s">
        <v>33</v>
      </c>
      <c r="O172" t="s">
        <v>137</v>
      </c>
      <c r="P172" t="s">
        <v>138</v>
      </c>
      <c r="Q172" t="s">
        <v>28</v>
      </c>
      <c r="R172" t="s">
        <v>29</v>
      </c>
      <c r="S172" s="11" t="s">
        <v>32</v>
      </c>
      <c r="T172" s="11" t="s">
        <v>37</v>
      </c>
      <c r="U172" s="11" t="s">
        <v>53</v>
      </c>
      <c r="V172" s="1" t="s">
        <v>58</v>
      </c>
    </row>
    <row r="173" spans="1:22">
      <c r="A173" s="16">
        <v>43048</v>
      </c>
      <c r="B173" s="1" t="s">
        <v>47</v>
      </c>
      <c r="C173" s="1">
        <v>8</v>
      </c>
      <c r="D173" s="1" t="s">
        <v>771</v>
      </c>
      <c r="E173" s="1" t="s">
        <v>777</v>
      </c>
      <c r="F173" t="s">
        <v>601</v>
      </c>
      <c r="G173" t="s">
        <v>15</v>
      </c>
      <c r="H173" s="14" t="s">
        <v>353</v>
      </c>
      <c r="I173" s="14" t="s">
        <v>787</v>
      </c>
      <c r="J173" t="s">
        <v>371</v>
      </c>
      <c r="K173" s="19" t="s">
        <v>17</v>
      </c>
      <c r="L173" t="s">
        <v>115</v>
      </c>
      <c r="M173" s="1" t="s">
        <v>19</v>
      </c>
      <c r="N173" s="5" t="s">
        <v>20</v>
      </c>
      <c r="O173" t="s">
        <v>602</v>
      </c>
      <c r="P173" t="s">
        <v>603</v>
      </c>
      <c r="Q173" t="s">
        <v>22</v>
      </c>
      <c r="R173" t="s">
        <v>29</v>
      </c>
      <c r="S173" s="11" t="s">
        <v>24</v>
      </c>
      <c r="T173" s="11" t="s">
        <v>34</v>
      </c>
      <c r="U173" s="11" t="s">
        <v>35</v>
      </c>
      <c r="V173" s="1" t="s">
        <v>23</v>
      </c>
    </row>
    <row r="174" spans="1:22">
      <c r="A174" s="16">
        <v>43048</v>
      </c>
      <c r="B174" s="1" t="s">
        <v>47</v>
      </c>
      <c r="C174" s="1">
        <v>8</v>
      </c>
      <c r="D174" s="6" t="s">
        <v>772</v>
      </c>
      <c r="E174" s="1" t="s">
        <v>777</v>
      </c>
      <c r="F174" t="s">
        <v>428</v>
      </c>
      <c r="G174" t="s">
        <v>92</v>
      </c>
      <c r="H174" s="14" t="s">
        <v>353</v>
      </c>
      <c r="I174" s="14" t="s">
        <v>787</v>
      </c>
      <c r="J174" t="s">
        <v>371</v>
      </c>
      <c r="K174" s="19" t="s">
        <v>17</v>
      </c>
      <c r="L174" t="s">
        <v>115</v>
      </c>
      <c r="M174" s="1" t="s">
        <v>19</v>
      </c>
      <c r="N174" s="5" t="s">
        <v>20</v>
      </c>
      <c r="O174" t="s">
        <v>429</v>
      </c>
      <c r="P174" t="s">
        <v>429</v>
      </c>
      <c r="Q174" t="s">
        <v>28</v>
      </c>
      <c r="R174" t="s">
        <v>29</v>
      </c>
      <c r="S174" s="11" t="s">
        <v>24</v>
      </c>
      <c r="T174" s="11" t="s">
        <v>34</v>
      </c>
      <c r="U174" s="11" t="s">
        <v>40</v>
      </c>
      <c r="V174" s="1" t="s">
        <v>58</v>
      </c>
    </row>
    <row r="175" spans="1:22">
      <c r="A175" s="16">
        <v>43048</v>
      </c>
      <c r="B175" s="1" t="s">
        <v>47</v>
      </c>
      <c r="C175" s="1">
        <v>8</v>
      </c>
      <c r="D175" s="1" t="s">
        <v>774</v>
      </c>
      <c r="E175" s="1" t="s">
        <v>777</v>
      </c>
      <c r="F175" t="s">
        <v>370</v>
      </c>
      <c r="G175" t="s">
        <v>92</v>
      </c>
      <c r="H175" s="14" t="s">
        <v>135</v>
      </c>
      <c r="I175" s="14" t="s">
        <v>787</v>
      </c>
      <c r="J175" t="s">
        <v>371</v>
      </c>
      <c r="K175" s="19" t="s">
        <v>17</v>
      </c>
      <c r="L175" t="s">
        <v>115</v>
      </c>
      <c r="M175" s="1" t="s">
        <v>19</v>
      </c>
      <c r="N175" s="5" t="s">
        <v>20</v>
      </c>
      <c r="O175" t="s">
        <v>372</v>
      </c>
      <c r="P175" t="s">
        <v>373</v>
      </c>
      <c r="Q175" t="s">
        <v>28</v>
      </c>
      <c r="R175" t="s">
        <v>29</v>
      </c>
      <c r="S175" s="11" t="s">
        <v>24</v>
      </c>
      <c r="T175" s="11" t="s">
        <v>34</v>
      </c>
      <c r="U175" s="11" t="s">
        <v>40</v>
      </c>
      <c r="V175" s="1" t="s">
        <v>58</v>
      </c>
    </row>
    <row r="176" spans="1:22">
      <c r="A176" s="16">
        <v>43048</v>
      </c>
      <c r="B176" s="1" t="s">
        <v>47</v>
      </c>
      <c r="C176" s="1">
        <v>8</v>
      </c>
      <c r="D176" s="1" t="s">
        <v>775</v>
      </c>
      <c r="E176" s="1" t="s">
        <v>777</v>
      </c>
      <c r="F176" t="s">
        <v>437</v>
      </c>
      <c r="G176" t="s">
        <v>92</v>
      </c>
      <c r="H176" s="14" t="s">
        <v>135</v>
      </c>
      <c r="I176" s="14" t="s">
        <v>787</v>
      </c>
      <c r="J176" t="s">
        <v>371</v>
      </c>
      <c r="K176" s="19" t="s">
        <v>17</v>
      </c>
      <c r="L176" t="s">
        <v>115</v>
      </c>
      <c r="M176" s="1" t="s">
        <v>19</v>
      </c>
      <c r="N176" s="5" t="s">
        <v>20</v>
      </c>
      <c r="O176" t="s">
        <v>372</v>
      </c>
      <c r="P176" t="s">
        <v>438</v>
      </c>
      <c r="Q176" t="s">
        <v>28</v>
      </c>
      <c r="R176" t="s">
        <v>29</v>
      </c>
      <c r="S176" s="11" t="s">
        <v>24</v>
      </c>
      <c r="T176" s="11" t="s">
        <v>34</v>
      </c>
      <c r="U176" s="11" t="s">
        <v>40</v>
      </c>
      <c r="V176" s="1" t="s">
        <v>63</v>
      </c>
    </row>
    <row r="177" spans="1:22">
      <c r="A177" s="16">
        <v>43048</v>
      </c>
      <c r="B177" s="1" t="s">
        <v>47</v>
      </c>
      <c r="C177" s="1">
        <v>9</v>
      </c>
      <c r="D177" s="1" t="s">
        <v>766</v>
      </c>
      <c r="E177" s="1" t="s">
        <v>777</v>
      </c>
      <c r="F177" t="s">
        <v>363</v>
      </c>
      <c r="G177" t="s">
        <v>364</v>
      </c>
      <c r="H177" s="14" t="s">
        <v>545</v>
      </c>
      <c r="I177" s="14" t="s">
        <v>539</v>
      </c>
      <c r="J177" t="s">
        <v>365</v>
      </c>
      <c r="K177" s="19" t="s">
        <v>17</v>
      </c>
      <c r="L177" t="s">
        <v>88</v>
      </c>
      <c r="M177" s="1" t="s">
        <v>19</v>
      </c>
      <c r="N177" s="5" t="s">
        <v>20</v>
      </c>
      <c r="O177" t="s">
        <v>366</v>
      </c>
      <c r="P177" t="s">
        <v>367</v>
      </c>
      <c r="Q177" t="s">
        <v>28</v>
      </c>
      <c r="R177" t="s">
        <v>29</v>
      </c>
      <c r="S177" s="11" t="s">
        <v>57</v>
      </c>
      <c r="T177" s="11" t="s">
        <v>89</v>
      </c>
      <c r="U177" s="11" t="s">
        <v>90</v>
      </c>
      <c r="V177" s="1" t="s">
        <v>58</v>
      </c>
    </row>
    <row r="178" spans="1:22">
      <c r="A178" s="16">
        <v>43048</v>
      </c>
      <c r="B178" s="1" t="s">
        <v>47</v>
      </c>
      <c r="C178" s="1">
        <v>9</v>
      </c>
      <c r="D178" s="1" t="s">
        <v>767</v>
      </c>
      <c r="E178" s="1" t="s">
        <v>777</v>
      </c>
      <c r="F178" t="s">
        <v>736</v>
      </c>
      <c r="G178" t="s">
        <v>364</v>
      </c>
      <c r="H178" s="14" t="s">
        <v>545</v>
      </c>
      <c r="I178" s="14" t="s">
        <v>539</v>
      </c>
      <c r="J178" t="s">
        <v>365</v>
      </c>
      <c r="K178" s="19" t="s">
        <v>17</v>
      </c>
      <c r="L178" t="s">
        <v>88</v>
      </c>
      <c r="M178" s="1" t="s">
        <v>19</v>
      </c>
      <c r="N178" s="5" t="s">
        <v>20</v>
      </c>
      <c r="O178" t="s">
        <v>439</v>
      </c>
      <c r="P178" t="s">
        <v>440</v>
      </c>
      <c r="Q178" t="s">
        <v>385</v>
      </c>
      <c r="R178" t="s">
        <v>29</v>
      </c>
      <c r="S178" s="11" t="s">
        <v>57</v>
      </c>
      <c r="T178" s="11" t="s">
        <v>89</v>
      </c>
      <c r="U178" s="11" t="s">
        <v>90</v>
      </c>
      <c r="V178" s="1" t="s">
        <v>63</v>
      </c>
    </row>
    <row r="179" spans="1:22">
      <c r="A179" s="16">
        <v>43048</v>
      </c>
      <c r="B179" s="1" t="s">
        <v>47</v>
      </c>
      <c r="C179" s="1">
        <v>9</v>
      </c>
      <c r="D179" s="1" t="s">
        <v>768</v>
      </c>
      <c r="E179" s="1" t="s">
        <v>777</v>
      </c>
      <c r="F179" t="s">
        <v>647</v>
      </c>
      <c r="G179" t="s">
        <v>15</v>
      </c>
      <c r="H179" s="14" t="s">
        <v>545</v>
      </c>
      <c r="I179" s="14" t="s">
        <v>365</v>
      </c>
      <c r="J179" t="s">
        <v>539</v>
      </c>
      <c r="K179" s="19" t="s">
        <v>17</v>
      </c>
      <c r="L179" t="s">
        <v>88</v>
      </c>
      <c r="M179" s="1" t="s">
        <v>19</v>
      </c>
      <c r="N179" s="5" t="s">
        <v>20</v>
      </c>
      <c r="O179" t="s">
        <v>648</v>
      </c>
      <c r="P179" t="s">
        <v>649</v>
      </c>
      <c r="Q179" t="s">
        <v>28</v>
      </c>
      <c r="R179" t="s">
        <v>29</v>
      </c>
      <c r="S179" s="11" t="s">
        <v>57</v>
      </c>
      <c r="T179" s="11" t="s">
        <v>89</v>
      </c>
      <c r="U179" s="11" t="s">
        <v>90</v>
      </c>
      <c r="V179" s="1" t="s">
        <v>23</v>
      </c>
    </row>
    <row r="180" spans="1:22">
      <c r="A180" s="16">
        <v>43048</v>
      </c>
      <c r="B180" s="1" t="s">
        <v>47</v>
      </c>
      <c r="C180" s="1">
        <v>9</v>
      </c>
      <c r="D180" s="1" t="s">
        <v>769</v>
      </c>
      <c r="E180" s="1" t="s">
        <v>777</v>
      </c>
      <c r="F180" t="s">
        <v>489</v>
      </c>
      <c r="G180" t="s">
        <v>364</v>
      </c>
      <c r="H180" s="14" t="s">
        <v>419</v>
      </c>
      <c r="I180" s="14" t="s">
        <v>365</v>
      </c>
      <c r="J180" t="s">
        <v>474</v>
      </c>
      <c r="K180" s="19" t="s">
        <v>17</v>
      </c>
      <c r="L180" t="s">
        <v>88</v>
      </c>
      <c r="M180" s="1" t="s">
        <v>19</v>
      </c>
      <c r="N180" s="5" t="s">
        <v>20</v>
      </c>
      <c r="O180" t="s">
        <v>475</v>
      </c>
      <c r="P180" t="s">
        <v>490</v>
      </c>
      <c r="Q180" t="s">
        <v>28</v>
      </c>
      <c r="R180" t="s">
        <v>29</v>
      </c>
      <c r="S180" s="11" t="s">
        <v>57</v>
      </c>
      <c r="T180" s="11" t="s">
        <v>89</v>
      </c>
      <c r="U180" s="11" t="s">
        <v>362</v>
      </c>
      <c r="V180" s="1" t="s">
        <v>63</v>
      </c>
    </row>
    <row r="181" spans="1:22">
      <c r="A181" s="16">
        <v>43048</v>
      </c>
      <c r="B181" s="1" t="s">
        <v>47</v>
      </c>
      <c r="C181" s="1">
        <v>9</v>
      </c>
      <c r="D181" s="1" t="s">
        <v>770</v>
      </c>
      <c r="E181" s="1" t="s">
        <v>777</v>
      </c>
      <c r="F181" t="s">
        <v>473</v>
      </c>
      <c r="G181" t="s">
        <v>364</v>
      </c>
      <c r="H181" s="14" t="s">
        <v>419</v>
      </c>
      <c r="I181" s="14" t="s">
        <v>365</v>
      </c>
      <c r="J181" t="s">
        <v>474</v>
      </c>
      <c r="K181" s="19" t="s">
        <v>17</v>
      </c>
      <c r="L181" t="s">
        <v>88</v>
      </c>
      <c r="M181" s="1" t="s">
        <v>19</v>
      </c>
      <c r="N181" s="5" t="s">
        <v>20</v>
      </c>
      <c r="O181" t="s">
        <v>475</v>
      </c>
      <c r="P181" t="s">
        <v>476</v>
      </c>
      <c r="Q181" t="s">
        <v>28</v>
      </c>
      <c r="R181" t="s">
        <v>29</v>
      </c>
      <c r="S181" s="11" t="s">
        <v>57</v>
      </c>
      <c r="T181" s="11" t="s">
        <v>89</v>
      </c>
      <c r="U181" s="11" t="s">
        <v>362</v>
      </c>
      <c r="V181" s="1" t="s">
        <v>63</v>
      </c>
    </row>
    <row r="182" spans="1:22">
      <c r="A182" s="16">
        <v>43048</v>
      </c>
      <c r="B182" s="1" t="s">
        <v>47</v>
      </c>
      <c r="C182" s="1">
        <v>9</v>
      </c>
      <c r="D182" s="1" t="s">
        <v>773</v>
      </c>
      <c r="E182" s="1" t="s">
        <v>777</v>
      </c>
      <c r="F182" t="s">
        <v>418</v>
      </c>
      <c r="G182" t="s">
        <v>364</v>
      </c>
      <c r="H182" s="14" t="s">
        <v>545</v>
      </c>
      <c r="I182" s="14" t="s">
        <v>365</v>
      </c>
      <c r="J182" t="s">
        <v>419</v>
      </c>
      <c r="K182" s="19" t="s">
        <v>17</v>
      </c>
      <c r="L182" t="s">
        <v>88</v>
      </c>
      <c r="M182" s="1" t="s">
        <v>19</v>
      </c>
      <c r="N182" s="5" t="s">
        <v>20</v>
      </c>
      <c r="O182" t="s">
        <v>420</v>
      </c>
      <c r="P182" t="s">
        <v>421</v>
      </c>
      <c r="Q182" t="s">
        <v>28</v>
      </c>
      <c r="R182" t="s">
        <v>29</v>
      </c>
      <c r="S182" s="11" t="s">
        <v>57</v>
      </c>
      <c r="T182" s="11" t="s">
        <v>89</v>
      </c>
      <c r="U182" s="11" t="s">
        <v>156</v>
      </c>
      <c r="V182" s="1" t="s">
        <v>63</v>
      </c>
    </row>
    <row r="183" spans="1:22">
      <c r="A183" s="16">
        <v>43048</v>
      </c>
      <c r="B183" s="1" t="s">
        <v>47</v>
      </c>
      <c r="C183" s="1">
        <v>9</v>
      </c>
      <c r="D183" s="1" t="s">
        <v>771</v>
      </c>
      <c r="E183" s="1" t="s">
        <v>777</v>
      </c>
      <c r="F183" t="s">
        <v>544</v>
      </c>
      <c r="G183" t="s">
        <v>87</v>
      </c>
      <c r="H183" s="14" t="s">
        <v>419</v>
      </c>
      <c r="I183" s="14" t="s">
        <v>365</v>
      </c>
      <c r="J183" t="s">
        <v>545</v>
      </c>
      <c r="K183" s="19" t="s">
        <v>17</v>
      </c>
      <c r="L183" t="s">
        <v>88</v>
      </c>
      <c r="M183" s="1" t="s">
        <v>19</v>
      </c>
      <c r="N183" s="5" t="s">
        <v>20</v>
      </c>
      <c r="O183" t="s">
        <v>546</v>
      </c>
      <c r="P183" t="s">
        <v>547</v>
      </c>
      <c r="Q183" t="s">
        <v>28</v>
      </c>
      <c r="R183" t="s">
        <v>29</v>
      </c>
      <c r="S183" s="11" t="s">
        <v>57</v>
      </c>
      <c r="T183" s="11" t="s">
        <v>89</v>
      </c>
      <c r="U183" s="11" t="s">
        <v>156</v>
      </c>
      <c r="V183" s="1" t="s">
        <v>58</v>
      </c>
    </row>
    <row r="184" spans="1:22">
      <c r="A184" s="16">
        <v>43048</v>
      </c>
      <c r="B184" s="1" t="s">
        <v>47</v>
      </c>
      <c r="C184" s="1">
        <v>9</v>
      </c>
      <c r="D184" s="6" t="s">
        <v>772</v>
      </c>
      <c r="E184" s="1" t="s">
        <v>777</v>
      </c>
      <c r="F184" t="s">
        <v>584</v>
      </c>
      <c r="G184" t="s">
        <v>15</v>
      </c>
      <c r="H184" s="14" t="s">
        <v>474</v>
      </c>
      <c r="I184" s="14" t="s">
        <v>539</v>
      </c>
      <c r="J184" t="s">
        <v>365</v>
      </c>
      <c r="K184" s="19" t="s">
        <v>17</v>
      </c>
      <c r="L184" t="s">
        <v>88</v>
      </c>
      <c r="M184" s="1" t="s">
        <v>19</v>
      </c>
      <c r="N184" s="5" t="s">
        <v>20</v>
      </c>
      <c r="O184" t="s">
        <v>750</v>
      </c>
      <c r="P184" t="s">
        <v>585</v>
      </c>
      <c r="Q184" t="s">
        <v>22</v>
      </c>
      <c r="R184" t="s">
        <v>29</v>
      </c>
      <c r="S184" s="11" t="s">
        <v>57</v>
      </c>
      <c r="T184" s="11" t="s">
        <v>89</v>
      </c>
      <c r="U184" s="11" t="s">
        <v>583</v>
      </c>
      <c r="V184" s="1" t="s">
        <v>23</v>
      </c>
    </row>
    <row r="185" spans="1:22">
      <c r="A185" s="16">
        <v>43048</v>
      </c>
      <c r="B185" s="1" t="s">
        <v>47</v>
      </c>
      <c r="C185" s="1">
        <v>9</v>
      </c>
      <c r="D185" s="1" t="s">
        <v>774</v>
      </c>
      <c r="E185" s="1" t="s">
        <v>777</v>
      </c>
      <c r="F185" t="s">
        <v>580</v>
      </c>
      <c r="G185" t="s">
        <v>15</v>
      </c>
      <c r="H185" s="14" t="s">
        <v>474</v>
      </c>
      <c r="I185" s="14" t="s">
        <v>539</v>
      </c>
      <c r="J185" t="s">
        <v>365</v>
      </c>
      <c r="K185" s="19" t="s">
        <v>17</v>
      </c>
      <c r="L185" t="s">
        <v>88</v>
      </c>
      <c r="M185" s="1" t="s">
        <v>19</v>
      </c>
      <c r="N185" s="5" t="s">
        <v>20</v>
      </c>
      <c r="O185" t="s">
        <v>581</v>
      </c>
      <c r="P185" t="s">
        <v>582</v>
      </c>
      <c r="Q185" t="s">
        <v>22</v>
      </c>
      <c r="R185" t="s">
        <v>29</v>
      </c>
      <c r="S185" s="11" t="s">
        <v>57</v>
      </c>
      <c r="T185" s="11" t="s">
        <v>89</v>
      </c>
      <c r="U185" s="11" t="s">
        <v>583</v>
      </c>
      <c r="V185" s="1" t="s">
        <v>23</v>
      </c>
    </row>
    <row r="186" spans="1:22">
      <c r="A186" s="16">
        <v>43048</v>
      </c>
      <c r="B186" s="1" t="s">
        <v>47</v>
      </c>
      <c r="C186" s="1">
        <v>9</v>
      </c>
      <c r="D186" s="1" t="s">
        <v>775</v>
      </c>
      <c r="E186" s="1" t="s">
        <v>777</v>
      </c>
      <c r="F186" t="s">
        <v>441</v>
      </c>
      <c r="G186" t="s">
        <v>364</v>
      </c>
      <c r="H186" s="14" t="s">
        <v>474</v>
      </c>
      <c r="I186" s="14" t="s">
        <v>419</v>
      </c>
      <c r="J186" t="s">
        <v>365</v>
      </c>
      <c r="K186" s="19" t="s">
        <v>17</v>
      </c>
      <c r="L186" t="s">
        <v>88</v>
      </c>
      <c r="M186" s="1" t="s">
        <v>19</v>
      </c>
      <c r="N186" s="5" t="s">
        <v>20</v>
      </c>
      <c r="O186" t="s">
        <v>439</v>
      </c>
      <c r="P186" t="s">
        <v>442</v>
      </c>
      <c r="Q186" t="s">
        <v>28</v>
      </c>
      <c r="R186" t="s">
        <v>29</v>
      </c>
      <c r="S186" s="11" t="s">
        <v>57</v>
      </c>
      <c r="T186" s="11" t="s">
        <v>89</v>
      </c>
      <c r="U186" s="11" t="s">
        <v>126</v>
      </c>
      <c r="V186" s="1" t="s">
        <v>58</v>
      </c>
    </row>
    <row r="187" spans="1:22">
      <c r="A187" s="16">
        <v>43048</v>
      </c>
      <c r="B187" s="1" t="s">
        <v>47</v>
      </c>
      <c r="C187" s="1">
        <v>9</v>
      </c>
      <c r="D187" s="1" t="s">
        <v>776</v>
      </c>
      <c r="E187" s="1" t="s">
        <v>777</v>
      </c>
      <c r="F187" t="s">
        <v>737</v>
      </c>
      <c r="G187" t="s">
        <v>364</v>
      </c>
      <c r="H187" s="14" t="s">
        <v>474</v>
      </c>
      <c r="I187" s="14" t="s">
        <v>419</v>
      </c>
      <c r="J187" t="s">
        <v>365</v>
      </c>
      <c r="K187" s="19" t="s">
        <v>17</v>
      </c>
      <c r="L187" t="s">
        <v>88</v>
      </c>
      <c r="M187" s="1" t="s">
        <v>19</v>
      </c>
      <c r="N187" s="5" t="s">
        <v>20</v>
      </c>
      <c r="O187" t="s">
        <v>368</v>
      </c>
      <c r="P187" t="s">
        <v>369</v>
      </c>
      <c r="Q187" t="s">
        <v>385</v>
      </c>
      <c r="R187" t="s">
        <v>29</v>
      </c>
      <c r="S187" s="11" t="s">
        <v>57</v>
      </c>
      <c r="T187" s="11" t="s">
        <v>89</v>
      </c>
      <c r="U187" s="11" t="s">
        <v>126</v>
      </c>
      <c r="V187" s="1" t="s">
        <v>63</v>
      </c>
    </row>
    <row r="188" spans="1:22">
      <c r="A188" s="16">
        <v>43048</v>
      </c>
      <c r="B188" s="1" t="s">
        <v>47</v>
      </c>
      <c r="C188" s="1">
        <v>10</v>
      </c>
      <c r="D188" s="1" t="s">
        <v>766</v>
      </c>
      <c r="E188" s="8" t="s">
        <v>777</v>
      </c>
      <c r="F188" t="s">
        <v>491</v>
      </c>
      <c r="G188" t="s">
        <v>36</v>
      </c>
      <c r="H188" s="14" t="s">
        <v>505</v>
      </c>
      <c r="I188" s="14" t="s">
        <v>651</v>
      </c>
      <c r="J188" t="s">
        <v>492</v>
      </c>
      <c r="K188" s="19" t="s">
        <v>17</v>
      </c>
      <c r="L188" t="s">
        <v>136</v>
      </c>
      <c r="M188" s="1" t="s">
        <v>47</v>
      </c>
      <c r="N188" s="5" t="s">
        <v>33</v>
      </c>
      <c r="O188" t="s">
        <v>493</v>
      </c>
      <c r="P188" t="s">
        <v>494</v>
      </c>
      <c r="Q188" t="s">
        <v>28</v>
      </c>
      <c r="R188" t="s">
        <v>29</v>
      </c>
      <c r="S188" s="11" t="s">
        <v>32</v>
      </c>
      <c r="T188" s="11" t="s">
        <v>55</v>
      </c>
      <c r="U188" s="11" t="s">
        <v>56</v>
      </c>
      <c r="V188" s="1" t="s">
        <v>58</v>
      </c>
    </row>
    <row r="189" spans="1:22">
      <c r="A189" s="16">
        <v>43048</v>
      </c>
      <c r="B189" s="1" t="s">
        <v>47</v>
      </c>
      <c r="C189" s="1">
        <v>10</v>
      </c>
      <c r="D189" s="1" t="s">
        <v>767</v>
      </c>
      <c r="E189" s="1" t="s">
        <v>777</v>
      </c>
      <c r="F189" t="s">
        <v>504</v>
      </c>
      <c r="G189" t="s">
        <v>92</v>
      </c>
      <c r="H189" s="15" t="s">
        <v>786</v>
      </c>
      <c r="I189" s="14" t="s">
        <v>651</v>
      </c>
      <c r="J189" t="s">
        <v>505</v>
      </c>
      <c r="K189" s="19" t="s">
        <v>17</v>
      </c>
      <c r="L189" t="s">
        <v>479</v>
      </c>
      <c r="M189" s="1" t="s">
        <v>19</v>
      </c>
      <c r="N189" s="5" t="s">
        <v>20</v>
      </c>
      <c r="O189" t="s">
        <v>506</v>
      </c>
      <c r="P189" t="s">
        <v>507</v>
      </c>
      <c r="Q189" t="s">
        <v>28</v>
      </c>
      <c r="R189" t="s">
        <v>29</v>
      </c>
      <c r="S189" s="11" t="s">
        <v>30</v>
      </c>
      <c r="T189" s="11" t="s">
        <v>31</v>
      </c>
      <c r="U189" s="11" t="s">
        <v>54</v>
      </c>
      <c r="V189" s="1" t="s">
        <v>58</v>
      </c>
    </row>
    <row r="190" spans="1:22">
      <c r="A190" s="16">
        <v>43048</v>
      </c>
      <c r="B190" s="1" t="s">
        <v>47</v>
      </c>
      <c r="C190" s="1">
        <v>10</v>
      </c>
      <c r="D190" s="1" t="s">
        <v>768</v>
      </c>
      <c r="E190" s="1" t="s">
        <v>777</v>
      </c>
      <c r="F190" t="s">
        <v>732</v>
      </c>
      <c r="G190" t="s">
        <v>15</v>
      </c>
      <c r="H190" s="15" t="s">
        <v>786</v>
      </c>
      <c r="I190" s="14" t="s">
        <v>651</v>
      </c>
      <c r="J190" t="s">
        <v>505</v>
      </c>
      <c r="K190" s="19" t="s">
        <v>17</v>
      </c>
      <c r="L190" t="s">
        <v>479</v>
      </c>
      <c r="M190" s="1" t="s">
        <v>19</v>
      </c>
      <c r="N190" s="5" t="s">
        <v>20</v>
      </c>
      <c r="O190" t="s">
        <v>642</v>
      </c>
      <c r="P190" t="s">
        <v>733</v>
      </c>
      <c r="Q190" t="s">
        <v>402</v>
      </c>
      <c r="R190" t="s">
        <v>29</v>
      </c>
      <c r="S190" s="11" t="s">
        <v>30</v>
      </c>
      <c r="T190" s="11" t="s">
        <v>31</v>
      </c>
      <c r="U190" s="11" t="s">
        <v>54</v>
      </c>
      <c r="V190" s="1" t="s">
        <v>23</v>
      </c>
    </row>
    <row r="191" spans="1:22">
      <c r="A191" s="16">
        <v>43048</v>
      </c>
      <c r="B191" s="1" t="s">
        <v>47</v>
      </c>
      <c r="C191" s="1">
        <v>10</v>
      </c>
      <c r="D191" s="1" t="s">
        <v>769</v>
      </c>
      <c r="E191" s="1" t="s">
        <v>777</v>
      </c>
      <c r="F191" t="s">
        <v>643</v>
      </c>
      <c r="G191" t="s">
        <v>15</v>
      </c>
      <c r="H191" s="14" t="s">
        <v>492</v>
      </c>
      <c r="I191" s="14" t="s">
        <v>651</v>
      </c>
      <c r="J191" t="s">
        <v>644</v>
      </c>
      <c r="K191" s="19" t="s">
        <v>409</v>
      </c>
      <c r="L191" t="s">
        <v>479</v>
      </c>
      <c r="M191" s="1" t="s">
        <v>19</v>
      </c>
      <c r="N191" s="5" t="s">
        <v>20</v>
      </c>
      <c r="O191" t="s">
        <v>645</v>
      </c>
      <c r="P191" t="s">
        <v>646</v>
      </c>
      <c r="Q191" t="s">
        <v>22</v>
      </c>
      <c r="R191" t="s">
        <v>29</v>
      </c>
      <c r="S191" s="11" t="s">
        <v>32</v>
      </c>
      <c r="T191" s="11" t="s">
        <v>174</v>
      </c>
      <c r="U191" s="11" t="s">
        <v>190</v>
      </c>
      <c r="V191" s="1" t="s">
        <v>23</v>
      </c>
    </row>
    <row r="192" spans="1:22">
      <c r="A192" s="16">
        <v>43048</v>
      </c>
      <c r="B192" s="1" t="s">
        <v>47</v>
      </c>
      <c r="C192" s="1">
        <v>10</v>
      </c>
      <c r="D192" s="1" t="s">
        <v>770</v>
      </c>
      <c r="E192" s="1" t="s">
        <v>777</v>
      </c>
      <c r="F192" t="s">
        <v>656</v>
      </c>
      <c r="G192" t="s">
        <v>15</v>
      </c>
      <c r="H192" s="14" t="s">
        <v>505</v>
      </c>
      <c r="I192" s="14" t="s">
        <v>644</v>
      </c>
      <c r="J192" t="s">
        <v>651</v>
      </c>
      <c r="K192" s="19" t="s">
        <v>17</v>
      </c>
      <c r="L192" t="s">
        <v>479</v>
      </c>
      <c r="M192" s="1" t="s">
        <v>19</v>
      </c>
      <c r="N192" s="5" t="s">
        <v>20</v>
      </c>
      <c r="O192" t="s">
        <v>657</v>
      </c>
      <c r="P192" t="s">
        <v>658</v>
      </c>
      <c r="Q192" t="s">
        <v>22</v>
      </c>
      <c r="R192" t="s">
        <v>29</v>
      </c>
      <c r="S192" s="11" t="s">
        <v>32</v>
      </c>
      <c r="T192" s="11" t="s">
        <v>174</v>
      </c>
      <c r="U192" s="11" t="s">
        <v>190</v>
      </c>
      <c r="V192" s="1" t="s">
        <v>23</v>
      </c>
    </row>
    <row r="193" spans="1:22">
      <c r="A193" s="16">
        <v>43048</v>
      </c>
      <c r="B193" s="1" t="s">
        <v>47</v>
      </c>
      <c r="C193" s="1">
        <v>10</v>
      </c>
      <c r="D193" s="1" t="s">
        <v>773</v>
      </c>
      <c r="E193" s="1" t="s">
        <v>777</v>
      </c>
      <c r="F193" t="s">
        <v>650</v>
      </c>
      <c r="G193" t="s">
        <v>15</v>
      </c>
      <c r="H193" s="14" t="s">
        <v>505</v>
      </c>
      <c r="I193" s="14" t="s">
        <v>644</v>
      </c>
      <c r="J193" t="s">
        <v>651</v>
      </c>
      <c r="K193" s="19" t="s">
        <v>17</v>
      </c>
      <c r="L193" t="s">
        <v>479</v>
      </c>
      <c r="M193" s="1" t="s">
        <v>19</v>
      </c>
      <c r="N193" s="5" t="s">
        <v>20</v>
      </c>
      <c r="O193" t="s">
        <v>652</v>
      </c>
      <c r="P193" t="s">
        <v>653</v>
      </c>
      <c r="Q193" t="s">
        <v>22</v>
      </c>
      <c r="R193" t="s">
        <v>29</v>
      </c>
      <c r="S193" s="11" t="s">
        <v>32</v>
      </c>
      <c r="T193" s="11" t="s">
        <v>174</v>
      </c>
      <c r="U193" s="11" t="s">
        <v>190</v>
      </c>
      <c r="V193" s="1" t="s">
        <v>23</v>
      </c>
    </row>
    <row r="194" spans="1:22">
      <c r="A194" s="16">
        <v>43048</v>
      </c>
      <c r="B194" s="1" t="s">
        <v>47</v>
      </c>
      <c r="C194" s="1">
        <v>10</v>
      </c>
      <c r="D194" s="1" t="s">
        <v>771</v>
      </c>
      <c r="E194" s="1" t="s">
        <v>777</v>
      </c>
      <c r="F194" t="s">
        <v>654</v>
      </c>
      <c r="G194" t="s">
        <v>15</v>
      </c>
      <c r="H194" s="14" t="s">
        <v>492</v>
      </c>
      <c r="I194" s="14" t="s">
        <v>644</v>
      </c>
      <c r="J194" t="s">
        <v>651</v>
      </c>
      <c r="K194" s="19" t="s">
        <v>17</v>
      </c>
      <c r="L194" t="s">
        <v>479</v>
      </c>
      <c r="M194" s="1" t="s">
        <v>19</v>
      </c>
      <c r="N194" s="5" t="s">
        <v>20</v>
      </c>
      <c r="O194" t="s">
        <v>652</v>
      </c>
      <c r="P194" t="s">
        <v>655</v>
      </c>
      <c r="Q194" t="s">
        <v>22</v>
      </c>
      <c r="R194" t="s">
        <v>29</v>
      </c>
      <c r="S194" s="11" t="s">
        <v>32</v>
      </c>
      <c r="T194" s="11" t="s">
        <v>174</v>
      </c>
      <c r="U194" s="11" t="s">
        <v>190</v>
      </c>
      <c r="V194" s="1" t="s">
        <v>23</v>
      </c>
    </row>
    <row r="195" spans="1:22">
      <c r="A195" s="16">
        <v>43048</v>
      </c>
      <c r="B195" s="1" t="s">
        <v>47</v>
      </c>
      <c r="C195" s="1">
        <v>10</v>
      </c>
      <c r="D195" s="6" t="s">
        <v>772</v>
      </c>
      <c r="E195" s="1" t="s">
        <v>777</v>
      </c>
      <c r="F195" t="s">
        <v>742</v>
      </c>
      <c r="G195" t="s">
        <v>15</v>
      </c>
      <c r="H195" s="14" t="s">
        <v>492</v>
      </c>
      <c r="I195" s="14" t="s">
        <v>644</v>
      </c>
      <c r="J195" t="s">
        <v>651</v>
      </c>
      <c r="K195" s="19" t="s">
        <v>17</v>
      </c>
      <c r="L195" t="s">
        <v>479</v>
      </c>
      <c r="M195" s="1" t="s">
        <v>19</v>
      </c>
      <c r="N195" s="5" t="s">
        <v>20</v>
      </c>
      <c r="O195" t="s">
        <v>657</v>
      </c>
      <c r="P195" t="s">
        <v>659</v>
      </c>
      <c r="Q195" t="s">
        <v>743</v>
      </c>
      <c r="R195" t="s">
        <v>29</v>
      </c>
      <c r="S195" s="11" t="s">
        <v>32</v>
      </c>
      <c r="T195" s="11" t="s">
        <v>174</v>
      </c>
      <c r="U195" s="11" t="s">
        <v>190</v>
      </c>
      <c r="V195" s="1" t="s">
        <v>23</v>
      </c>
    </row>
    <row r="196" spans="1:22">
      <c r="A196" s="16">
        <v>43048</v>
      </c>
      <c r="B196" s="1" t="s">
        <v>47</v>
      </c>
      <c r="C196" s="1">
        <v>11</v>
      </c>
      <c r="D196" s="1" t="s">
        <v>766</v>
      </c>
      <c r="E196" s="8" t="s">
        <v>777</v>
      </c>
      <c r="F196" t="s">
        <v>727</v>
      </c>
      <c r="G196" t="s">
        <v>15</v>
      </c>
      <c r="H196" s="14" t="s">
        <v>524</v>
      </c>
      <c r="I196" s="14" t="s">
        <v>423</v>
      </c>
      <c r="J196" t="s">
        <v>636</v>
      </c>
      <c r="K196" s="19" t="s">
        <v>17</v>
      </c>
      <c r="L196" t="s">
        <v>136</v>
      </c>
      <c r="M196" s="1" t="s">
        <v>47</v>
      </c>
      <c r="N196" s="5" t="s">
        <v>33</v>
      </c>
      <c r="O196" t="s">
        <v>637</v>
      </c>
      <c r="P196" t="s">
        <v>638</v>
      </c>
      <c r="Q196" t="s">
        <v>720</v>
      </c>
      <c r="R196" t="s">
        <v>29</v>
      </c>
      <c r="S196" s="11" t="s">
        <v>61</v>
      </c>
      <c r="T196" s="11" t="s">
        <v>70</v>
      </c>
      <c r="U196" s="11" t="s">
        <v>71</v>
      </c>
      <c r="V196" s="1" t="s">
        <v>23</v>
      </c>
    </row>
    <row r="197" spans="1:22">
      <c r="A197" s="16">
        <v>43048</v>
      </c>
      <c r="B197" s="1" t="s">
        <v>47</v>
      </c>
      <c r="C197" s="1">
        <v>11</v>
      </c>
      <c r="D197" s="1" t="s">
        <v>767</v>
      </c>
      <c r="E197" s="8" t="s">
        <v>777</v>
      </c>
      <c r="F197" t="s">
        <v>340</v>
      </c>
      <c r="G197" t="s">
        <v>39</v>
      </c>
      <c r="H197" s="14" t="s">
        <v>628</v>
      </c>
      <c r="I197" s="14" t="s">
        <v>539</v>
      </c>
      <c r="J197" t="s">
        <v>341</v>
      </c>
      <c r="K197" s="19" t="s">
        <v>17</v>
      </c>
      <c r="L197" t="s">
        <v>39</v>
      </c>
      <c r="M197" s="1" t="s">
        <v>47</v>
      </c>
      <c r="N197" s="5" t="s">
        <v>33</v>
      </c>
      <c r="O197" t="s">
        <v>342</v>
      </c>
      <c r="P197" t="s">
        <v>343</v>
      </c>
      <c r="Q197" t="s">
        <v>28</v>
      </c>
      <c r="R197" t="s">
        <v>29</v>
      </c>
      <c r="S197" s="11" t="s">
        <v>38</v>
      </c>
      <c r="T197" s="11" t="s">
        <v>72</v>
      </c>
      <c r="U197" s="11" t="s">
        <v>344</v>
      </c>
      <c r="V197" s="1" t="s">
        <v>58</v>
      </c>
    </row>
    <row r="198" spans="1:22">
      <c r="A198" s="16">
        <v>43048</v>
      </c>
      <c r="B198" s="1" t="s">
        <v>47</v>
      </c>
      <c r="C198" s="1">
        <v>11</v>
      </c>
      <c r="D198" s="1" t="s">
        <v>768</v>
      </c>
      <c r="E198" s="8" t="s">
        <v>777</v>
      </c>
      <c r="F198" t="s">
        <v>345</v>
      </c>
      <c r="G198" t="s">
        <v>39</v>
      </c>
      <c r="H198" s="14" t="s">
        <v>628</v>
      </c>
      <c r="I198" s="14" t="s">
        <v>539</v>
      </c>
      <c r="J198" t="s">
        <v>341</v>
      </c>
      <c r="K198" s="19" t="s">
        <v>17</v>
      </c>
      <c r="L198" t="s">
        <v>39</v>
      </c>
      <c r="M198" s="1" t="s">
        <v>47</v>
      </c>
      <c r="N198" s="5" t="s">
        <v>33</v>
      </c>
      <c r="O198" t="s">
        <v>342</v>
      </c>
      <c r="P198" t="s">
        <v>346</v>
      </c>
      <c r="Q198" t="s">
        <v>28</v>
      </c>
      <c r="R198" t="s">
        <v>29</v>
      </c>
      <c r="S198" s="11" t="s">
        <v>38</v>
      </c>
      <c r="T198" s="11" t="s">
        <v>72</v>
      </c>
      <c r="U198" s="11" t="s">
        <v>344</v>
      </c>
      <c r="V198" s="1" t="s">
        <v>58</v>
      </c>
    </row>
    <row r="199" spans="1:22">
      <c r="A199" s="16">
        <v>43048</v>
      </c>
      <c r="B199" s="1" t="s">
        <v>47</v>
      </c>
      <c r="C199" s="1">
        <v>11</v>
      </c>
      <c r="D199" s="1" t="s">
        <v>769</v>
      </c>
      <c r="E199" s="1" t="s">
        <v>777</v>
      </c>
      <c r="F199" t="s">
        <v>426</v>
      </c>
      <c r="G199" t="s">
        <v>73</v>
      </c>
      <c r="H199" s="14" t="s">
        <v>539</v>
      </c>
      <c r="I199" s="14" t="s">
        <v>636</v>
      </c>
      <c r="J199" t="s">
        <v>423</v>
      </c>
      <c r="K199" s="19" t="s">
        <v>17</v>
      </c>
      <c r="L199" t="s">
        <v>60</v>
      </c>
      <c r="M199" s="1" t="s">
        <v>19</v>
      </c>
      <c r="N199" s="5" t="s">
        <v>20</v>
      </c>
      <c r="O199" t="s">
        <v>424</v>
      </c>
      <c r="P199" t="s">
        <v>427</v>
      </c>
      <c r="Q199" t="s">
        <v>28</v>
      </c>
      <c r="R199" t="s">
        <v>29</v>
      </c>
      <c r="S199" s="11" t="s">
        <v>61</v>
      </c>
      <c r="T199" s="11" t="s">
        <v>62</v>
      </c>
      <c r="U199" s="11" t="s">
        <v>414</v>
      </c>
      <c r="V199" s="1" t="s">
        <v>58</v>
      </c>
    </row>
    <row r="200" spans="1:22">
      <c r="A200" s="16">
        <v>43048</v>
      </c>
      <c r="B200" s="1" t="s">
        <v>47</v>
      </c>
      <c r="C200" s="1">
        <v>11</v>
      </c>
      <c r="D200" s="1" t="s">
        <v>770</v>
      </c>
      <c r="E200" s="1" t="s">
        <v>777</v>
      </c>
      <c r="F200" t="s">
        <v>422</v>
      </c>
      <c r="G200" t="s">
        <v>73</v>
      </c>
      <c r="H200" s="14" t="s">
        <v>539</v>
      </c>
      <c r="I200" s="14" t="s">
        <v>636</v>
      </c>
      <c r="J200" t="s">
        <v>423</v>
      </c>
      <c r="K200" s="19" t="s">
        <v>17</v>
      </c>
      <c r="L200" t="s">
        <v>60</v>
      </c>
      <c r="M200" s="1" t="s">
        <v>19</v>
      </c>
      <c r="N200" s="5" t="s">
        <v>20</v>
      </c>
      <c r="O200" t="s">
        <v>424</v>
      </c>
      <c r="P200" t="s">
        <v>425</v>
      </c>
      <c r="Q200" t="s">
        <v>28</v>
      </c>
      <c r="R200" t="s">
        <v>29</v>
      </c>
      <c r="S200" s="11" t="s">
        <v>61</v>
      </c>
      <c r="T200" s="11" t="s">
        <v>62</v>
      </c>
      <c r="U200" s="11" t="s">
        <v>414</v>
      </c>
      <c r="V200" s="1" t="s">
        <v>63</v>
      </c>
    </row>
    <row r="201" spans="1:22">
      <c r="A201" s="16">
        <v>43048</v>
      </c>
      <c r="B201" s="1" t="s">
        <v>47</v>
      </c>
      <c r="C201" s="1">
        <v>11</v>
      </c>
      <c r="D201" s="1" t="s">
        <v>773</v>
      </c>
      <c r="E201" s="1" t="s">
        <v>777</v>
      </c>
      <c r="F201" t="s">
        <v>538</v>
      </c>
      <c r="G201" t="s">
        <v>87</v>
      </c>
      <c r="H201" s="14" t="s">
        <v>524</v>
      </c>
      <c r="I201" s="14" t="s">
        <v>628</v>
      </c>
      <c r="J201" t="s">
        <v>539</v>
      </c>
      <c r="K201" s="19" t="s">
        <v>17</v>
      </c>
      <c r="L201" t="s">
        <v>88</v>
      </c>
      <c r="M201" s="1" t="s">
        <v>19</v>
      </c>
      <c r="N201" s="5" t="s">
        <v>20</v>
      </c>
      <c r="O201" t="s">
        <v>540</v>
      </c>
      <c r="P201" t="s">
        <v>541</v>
      </c>
      <c r="Q201" t="s">
        <v>28</v>
      </c>
      <c r="R201" t="s">
        <v>29</v>
      </c>
      <c r="S201" s="11" t="s">
        <v>57</v>
      </c>
      <c r="T201" s="11" t="s">
        <v>89</v>
      </c>
      <c r="U201" s="11" t="s">
        <v>126</v>
      </c>
      <c r="V201" s="1" t="s">
        <v>58</v>
      </c>
    </row>
    <row r="202" spans="1:22">
      <c r="A202" s="16">
        <v>43048</v>
      </c>
      <c r="B202" s="1" t="s">
        <v>47</v>
      </c>
      <c r="C202" s="1">
        <v>11</v>
      </c>
      <c r="D202" s="1" t="s">
        <v>771</v>
      </c>
      <c r="E202" s="1" t="s">
        <v>777</v>
      </c>
      <c r="F202" t="s">
        <v>542</v>
      </c>
      <c r="G202" t="s">
        <v>364</v>
      </c>
      <c r="H202" s="14" t="s">
        <v>524</v>
      </c>
      <c r="I202" s="14" t="s">
        <v>628</v>
      </c>
      <c r="J202" t="s">
        <v>539</v>
      </c>
      <c r="K202" s="19" t="s">
        <v>17</v>
      </c>
      <c r="L202" t="s">
        <v>88</v>
      </c>
      <c r="M202" s="1" t="s">
        <v>19</v>
      </c>
      <c r="N202" s="5" t="s">
        <v>20</v>
      </c>
      <c r="O202" t="s">
        <v>540</v>
      </c>
      <c r="P202" t="s">
        <v>543</v>
      </c>
      <c r="Q202" t="s">
        <v>28</v>
      </c>
      <c r="R202" t="s">
        <v>29</v>
      </c>
      <c r="S202" s="11" t="s">
        <v>57</v>
      </c>
      <c r="T202" s="11" t="s">
        <v>89</v>
      </c>
      <c r="U202" s="11" t="s">
        <v>126</v>
      </c>
      <c r="V202" s="1" t="s">
        <v>63</v>
      </c>
    </row>
    <row r="203" spans="1:22">
      <c r="A203" s="16">
        <v>43048</v>
      </c>
      <c r="B203" s="1" t="s">
        <v>47</v>
      </c>
      <c r="C203" s="1">
        <v>11</v>
      </c>
      <c r="D203" s="6" t="s">
        <v>772</v>
      </c>
      <c r="E203" s="1" t="s">
        <v>777</v>
      </c>
      <c r="F203" t="s">
        <v>523</v>
      </c>
      <c r="G203" t="s">
        <v>48</v>
      </c>
      <c r="H203" s="14" t="s">
        <v>628</v>
      </c>
      <c r="I203" s="14" t="s">
        <v>341</v>
      </c>
      <c r="J203" t="s">
        <v>524</v>
      </c>
      <c r="K203" s="19" t="s">
        <v>17</v>
      </c>
      <c r="L203" t="s">
        <v>479</v>
      </c>
      <c r="M203" s="1" t="s">
        <v>19</v>
      </c>
      <c r="N203" s="5" t="s">
        <v>20</v>
      </c>
      <c r="O203" t="s">
        <v>525</v>
      </c>
      <c r="P203" t="s">
        <v>526</v>
      </c>
      <c r="Q203" t="s">
        <v>28</v>
      </c>
      <c r="R203" t="s">
        <v>29</v>
      </c>
      <c r="S203" s="11" t="s">
        <v>57</v>
      </c>
      <c r="T203" s="11" t="s">
        <v>86</v>
      </c>
      <c r="U203" s="11" t="s">
        <v>788</v>
      </c>
      <c r="V203" s="1" t="s">
        <v>58</v>
      </c>
    </row>
    <row r="204" spans="1:22">
      <c r="A204" s="16">
        <v>43048</v>
      </c>
      <c r="B204" s="1" t="s">
        <v>47</v>
      </c>
      <c r="C204" s="1">
        <v>11</v>
      </c>
      <c r="D204" s="1" t="s">
        <v>774</v>
      </c>
      <c r="E204" s="1" t="s">
        <v>777</v>
      </c>
      <c r="F204" t="s">
        <v>630</v>
      </c>
      <c r="G204" t="s">
        <v>15</v>
      </c>
      <c r="H204" s="14" t="s">
        <v>524</v>
      </c>
      <c r="I204" s="14" t="s">
        <v>341</v>
      </c>
      <c r="J204" t="s">
        <v>628</v>
      </c>
      <c r="K204" s="19" t="s">
        <v>17</v>
      </c>
      <c r="L204" t="s">
        <v>479</v>
      </c>
      <c r="M204" s="1" t="s">
        <v>19</v>
      </c>
      <c r="N204" s="5" t="s">
        <v>20</v>
      </c>
      <c r="O204" t="s">
        <v>629</v>
      </c>
      <c r="P204" t="s">
        <v>631</v>
      </c>
      <c r="Q204" t="s">
        <v>22</v>
      </c>
      <c r="R204" t="s">
        <v>29</v>
      </c>
      <c r="S204" s="11" t="s">
        <v>57</v>
      </c>
      <c r="T204" s="11" t="s">
        <v>107</v>
      </c>
      <c r="U204" s="11" t="s">
        <v>108</v>
      </c>
      <c r="V204" s="1" t="s">
        <v>23</v>
      </c>
    </row>
    <row r="205" spans="1:22">
      <c r="A205" s="16">
        <v>43048</v>
      </c>
      <c r="B205" s="1" t="s">
        <v>47</v>
      </c>
      <c r="C205" s="1">
        <v>11</v>
      </c>
      <c r="D205" s="1" t="s">
        <v>775</v>
      </c>
      <c r="E205" s="1" t="s">
        <v>777</v>
      </c>
      <c r="F205" t="s">
        <v>725</v>
      </c>
      <c r="G205" t="s">
        <v>15</v>
      </c>
      <c r="H205" s="14" t="s">
        <v>524</v>
      </c>
      <c r="I205" s="14" t="s">
        <v>341</v>
      </c>
      <c r="J205" t="s">
        <v>628</v>
      </c>
      <c r="K205" s="19" t="s">
        <v>17</v>
      </c>
      <c r="L205" t="s">
        <v>479</v>
      </c>
      <c r="M205" s="1" t="s">
        <v>19</v>
      </c>
      <c r="N205" s="5" t="s">
        <v>20</v>
      </c>
      <c r="O205" t="s">
        <v>629</v>
      </c>
      <c r="P205" t="s">
        <v>726</v>
      </c>
      <c r="Q205" t="s">
        <v>123</v>
      </c>
      <c r="R205" t="s">
        <v>29</v>
      </c>
      <c r="S205" s="11" t="s">
        <v>57</v>
      </c>
      <c r="T205" s="11" t="s">
        <v>107</v>
      </c>
      <c r="U205" s="11" t="s">
        <v>108</v>
      </c>
      <c r="V205" s="1" t="s">
        <v>23</v>
      </c>
    </row>
  </sheetData>
  <sheetProtection algorithmName="SHA-512" hashValue="Hx8mh1mOTfO+tFftV19kTBB3/R8cHtNqounfawHVC1qYawUBZLa8a2whR0lMoOi3SwRusfbjZ+6dXpVZs6DZUw==" saltValue="lMrSPpGN/OS1NdAvTt2S8A==" spinCount="100000" sheet="1" objects="1" scenarios="1" formatCells="0" formatColumns="0" formatRows="0" sort="0" autoFilter="0"/>
  <conditionalFormatting sqref="N1:N205">
    <cfRule type="cellIs" dxfId="10" priority="11" operator="equal">
      <formula>1</formula>
    </cfRule>
    <cfRule type="cellIs" dxfId="9" priority="12" operator="equal">
      <formula>1</formula>
    </cfRule>
  </conditionalFormatting>
  <conditionalFormatting sqref="N2">
    <cfRule type="cellIs" dxfId="8" priority="10" operator="equal">
      <formula>1</formula>
    </cfRule>
  </conditionalFormatting>
  <conditionalFormatting sqref="A1:A205">
    <cfRule type="cellIs" dxfId="7" priority="5" operator="equal">
      <formula>24</formula>
    </cfRule>
    <cfRule type="cellIs" dxfId="6" priority="6" operator="equal">
      <formula>23</formula>
    </cfRule>
    <cfRule type="cellIs" dxfId="5" priority="7" operator="equal">
      <formula>27</formula>
    </cfRule>
    <cfRule type="cellIs" dxfId="4" priority="8" operator="equal">
      <formula>26</formula>
    </cfRule>
    <cfRule type="cellIs" dxfId="3" priority="9" operator="equal">
      <formula>25</formula>
    </cfRule>
  </conditionalFormatting>
  <conditionalFormatting sqref="F1:F205">
    <cfRule type="duplicateValues" dxfId="2" priority="4"/>
  </conditionalFormatting>
  <conditionalFormatting sqref="A1:A205">
    <cfRule type="cellIs" dxfId="1" priority="2" operator="equal">
      <formula>9</formula>
    </cfRule>
  </conditionalFormatting>
  <conditionalFormatting sqref="F1:F205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CAMPUS II-III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Ivandro Candido</cp:lastModifiedBy>
  <dcterms:created xsi:type="dcterms:W3CDTF">2017-09-04T15:01:09Z</dcterms:created>
  <dcterms:modified xsi:type="dcterms:W3CDTF">2017-11-09T12:29:59Z</dcterms:modified>
</cp:coreProperties>
</file>